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1" r:id="rId1"/>
  </sheets>
  <definedNames>
    <definedName name="_xlnm._FilterDatabase" localSheetId="0" hidden="1">发放表!$A$2:$XEX$1081</definedName>
    <definedName name="_xlnm.Print_Area" localSheetId="0">发放表!$A$1:$H$952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<sst xmlns="http://schemas.openxmlformats.org/spreadsheetml/2006/main" count="4482" uniqueCount="1066">
  <si>
    <t>社富乡2025年10月份高龄补贴拨款名单</t>
  </si>
  <si>
    <t>序号</t>
  </si>
  <si>
    <t>乡镇</t>
  </si>
  <si>
    <t>行政区划名称</t>
  </si>
  <si>
    <t>姓名</t>
  </si>
  <si>
    <t>年龄（虚岁）</t>
  </si>
  <si>
    <t>月份</t>
  </si>
  <si>
    <t>10月实发合计（元）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</si>
  <si>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</si>
  <si>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</si>
  <si>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</si>
  <si>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</si>
  <si>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</si>
  <si>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</si>
  <si>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</si>
  <si>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</si>
  <si>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</si>
  <si>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</si>
  <si>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</si>
  <si>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</si>
  <si>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</si>
  <si>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</si>
  <si>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</si>
  <si>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</si>
  <si>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</si>
  <si>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鹭溪村星峰组</t>
  </si>
  <si>
    <t>刘*昌</t>
  </si>
  <si>
    <t>12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</si>
  <si>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</si>
  <si>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</si>
  <si>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</si>
  <si>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</si>
  <si>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</si>
  <si>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</si>
  <si>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</si>
  <si>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</si>
  <si>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</si>
  <si>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</si>
  <si>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</si>
  <si>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</si>
  <si>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</si>
  <si>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</si>
  <si>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</si>
  <si>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</si>
  <si>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横溪村莱迳组</t>
  </si>
  <si>
    <t>曾*娇</t>
  </si>
  <si>
    <t>09</t>
  </si>
  <si>
    <t>黄岗村花园组</t>
  </si>
  <si>
    <t>孙*秀</t>
  </si>
  <si>
    <t>双龙村社坑组</t>
  </si>
  <si>
    <t>张*秀</t>
  </si>
  <si>
    <t>02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</si>
  <si>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</si>
  <si>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</si>
  <si>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</si>
  <si>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</si>
  <si>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</si>
  <si>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</si>
  <si>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</si>
  <si>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</si>
  <si>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</si>
  <si>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留龙村下安组</t>
  </si>
  <si>
    <t>王*发</t>
  </si>
  <si>
    <t>林*青</t>
  </si>
  <si>
    <t>留龙村下屋组</t>
  </si>
  <si>
    <t>谢*子</t>
  </si>
  <si>
    <t>九山村大田组</t>
  </si>
  <si>
    <t>张*发</t>
  </si>
  <si>
    <t>06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</si>
  <si>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</si>
  <si>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</si>
  <si>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</si>
  <si>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</si>
  <si>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</si>
  <si>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</si>
  <si>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</si>
  <si>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留龙村佛坳组</t>
  </si>
  <si>
    <t>肖*女</t>
  </si>
  <si>
    <t>稠村水面组</t>
  </si>
  <si>
    <t>刘*英</t>
  </si>
  <si>
    <t>鹭溪村白竹坑组</t>
  </si>
  <si>
    <t>王*丰</t>
  </si>
  <si>
    <t>社富村上街组</t>
  </si>
  <si>
    <t>彭*炯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</si>
  <si>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</si>
  <si>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</si>
  <si>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</si>
  <si>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</si>
  <si>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</si>
  <si>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</si>
  <si>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</si>
  <si>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</si>
  <si>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稠村村依二组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</si>
  <si>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</si>
  <si>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</si>
  <si>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</si>
  <si>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</si>
  <si>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</si>
  <si>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</si>
  <si>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</si>
  <si>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九山村上山组</t>
  </si>
  <si>
    <t>彭*发</t>
  </si>
  <si>
    <t>桂江村向东组</t>
  </si>
  <si>
    <t>黄*泳</t>
  </si>
  <si>
    <t>社富村中街组</t>
  </si>
  <si>
    <t>刘*香</t>
  </si>
  <si>
    <t>九山村瓜子恨组</t>
  </si>
  <si>
    <t>周*田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</si>
  <si>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</si>
  <si>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</si>
  <si>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</si>
  <si>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</si>
  <si>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</si>
  <si>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</si>
  <si>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</si>
  <si>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</si>
  <si>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稠村依一组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</si>
  <si>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</si>
  <si>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</si>
  <si>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</si>
  <si>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</si>
  <si>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</si>
  <si>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</si>
  <si>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</si>
  <si>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</si>
  <si>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</si>
  <si>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</si>
  <si>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</si>
  <si>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</si>
  <si>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</si>
  <si>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</si>
  <si>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</si>
  <si>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</si>
  <si>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</si>
  <si>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</si>
  <si>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</si>
  <si>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</si>
  <si>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</si>
  <si>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</si>
  <si>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</si>
  <si>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</si>
  <si>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</si>
  <si>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</si>
  <si>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</si>
  <si>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</si>
  <si>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</si>
  <si>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</si>
  <si>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</si>
  <si>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</si>
  <si>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</si>
  <si>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</si>
  <si>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</si>
  <si>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</si>
  <si>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</si>
  <si>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</si>
  <si>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</si>
  <si>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</si>
  <si>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</si>
  <si>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</si>
  <si>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</si>
  <si>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稠村村忠二组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</si>
  <si>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</si>
  <si>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</si>
  <si>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</si>
  <si>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</si>
  <si>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</si>
  <si>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</si>
  <si>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</si>
  <si>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</si>
  <si>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</si>
  <si>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</si>
  <si>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</si>
  <si>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</si>
  <si>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</si>
  <si>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鹭溪村联民组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</si>
  <si>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</si>
  <si>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</si>
  <si>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</si>
  <si>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</si>
  <si>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</si>
  <si>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</si>
  <si>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</si>
  <si>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</si>
  <si>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</si>
  <si>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</si>
  <si>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</si>
  <si>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</si>
  <si>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</si>
  <si>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</si>
  <si>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纸帮村葛湖组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</si>
  <si>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</si>
  <si>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</si>
  <si>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</si>
  <si>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</si>
  <si>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</si>
  <si>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</si>
  <si>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</si>
  <si>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</si>
  <si>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</si>
  <si>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</si>
  <si>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</si>
  <si>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</si>
  <si>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</si>
  <si>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</si>
  <si>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</si>
  <si>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</si>
  <si>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</si>
  <si>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</si>
  <si>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</si>
  <si>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</si>
  <si>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</si>
  <si>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</si>
  <si>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</si>
  <si>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</si>
  <si>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</si>
  <si>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</si>
  <si>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</si>
  <si>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</si>
  <si>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</si>
  <si>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</si>
  <si>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</si>
  <si>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黄岗村内组</t>
  </si>
  <si>
    <t>黄岗村里湖组</t>
  </si>
  <si>
    <t>陈*芬</t>
  </si>
  <si>
    <t>横溪村寺二组</t>
  </si>
  <si>
    <t>刘*松</t>
  </si>
  <si>
    <t>社富村营内组</t>
  </si>
  <si>
    <t>邓*英</t>
  </si>
  <si>
    <t>社富村联合组</t>
  </si>
  <si>
    <t>宋*香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</si>
  <si>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</si>
  <si>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</si>
  <si>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</si>
  <si>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</si>
  <si>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</si>
  <si>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</si>
  <si>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</si>
  <si>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</si>
  <si>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</si>
  <si>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</si>
  <si>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</si>
  <si>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</si>
  <si>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</si>
  <si>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</si>
  <si>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</si>
  <si>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</si>
  <si>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</si>
  <si>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</si>
  <si>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</si>
  <si>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</si>
  <si>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</si>
  <si>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</si>
  <si>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</si>
  <si>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</si>
  <si>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</si>
  <si>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</si>
  <si>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</si>
  <si>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</si>
  <si>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</si>
  <si>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</si>
  <si>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</si>
  <si>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</si>
  <si>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</si>
  <si>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</si>
  <si>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</si>
  <si>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</si>
  <si>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林*喜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</si>
  <si>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</si>
  <si>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</si>
  <si>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</si>
  <si>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</si>
  <si>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</si>
  <si>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</si>
  <si>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</si>
  <si>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</si>
  <si>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</si>
  <si>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</si>
  <si>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</si>
  <si>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</si>
  <si>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</si>
  <si>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肖*发</t>
  </si>
  <si>
    <t>溪源村大坑组</t>
  </si>
  <si>
    <t>李*盛</t>
  </si>
  <si>
    <t>东韶村红村组</t>
  </si>
  <si>
    <t>黄岗村白石组</t>
  </si>
  <si>
    <t>王*洋</t>
  </si>
  <si>
    <t>稠村上一组</t>
  </si>
  <si>
    <t>黄*浦</t>
  </si>
  <si>
    <t>黄岗村迳洞组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</si>
  <si>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</si>
  <si>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</si>
  <si>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</si>
  <si>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</si>
  <si>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</si>
  <si>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</si>
  <si>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</si>
  <si>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谢*林</t>
  </si>
  <si>
    <t>鹭溪村罗塘组</t>
  </si>
  <si>
    <t>颜*葵</t>
  </si>
  <si>
    <t>黄*秀</t>
  </si>
  <si>
    <t>稠村村谢二组</t>
  </si>
  <si>
    <t>钟*喜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</si>
  <si>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</si>
  <si>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</si>
  <si>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</si>
  <si>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</si>
  <si>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</si>
  <si>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</si>
  <si>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</si>
  <si>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</si>
  <si>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</si>
  <si>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</si>
  <si>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</si>
  <si>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</si>
  <si>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</si>
  <si>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</si>
  <si>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</si>
  <si>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</si>
  <si>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</si>
  <si>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</si>
  <si>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</si>
  <si>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</si>
  <si>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</si>
  <si>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</si>
  <si>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</si>
  <si>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</si>
  <si>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</si>
  <si>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</si>
  <si>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</si>
  <si>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</si>
  <si>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</si>
  <si>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</si>
  <si>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</si>
  <si>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</si>
  <si>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</si>
  <si>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</si>
  <si>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</si>
  <si>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双龙村雷山村组</t>
  </si>
  <si>
    <t>宋*娇</t>
  </si>
  <si>
    <t>廖下村牛角组</t>
  </si>
  <si>
    <t>刘*树</t>
  </si>
  <si>
    <t>刘*林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</si>
  <si>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</si>
  <si>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</si>
  <si>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</si>
  <si>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</si>
  <si>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</si>
  <si>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</si>
  <si>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</si>
  <si>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</si>
  <si>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</si>
  <si>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</si>
  <si>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</si>
  <si>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</si>
  <si>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</si>
  <si>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</si>
  <si>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</si>
  <si>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</si>
  <si>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</si>
  <si>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</si>
  <si>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</si>
  <si>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</si>
  <si>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</si>
  <si>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</si>
  <si>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</si>
  <si>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</si>
  <si>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</si>
  <si>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</si>
  <si>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</si>
  <si>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</si>
  <si>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</si>
  <si>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</si>
  <si>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</si>
  <si>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</si>
  <si>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</si>
  <si>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</si>
  <si>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</si>
  <si>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</si>
  <si>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</si>
  <si>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</si>
  <si>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</si>
  <si>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</si>
  <si>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</si>
  <si>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</si>
  <si>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</si>
  <si>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</si>
  <si>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溪源村新兴组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</si>
  <si>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</si>
  <si>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</si>
  <si>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</si>
  <si>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</si>
  <si>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</si>
  <si>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</si>
  <si>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</si>
  <si>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</si>
  <si>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</si>
  <si>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</si>
  <si>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刘*崇</t>
  </si>
  <si>
    <t>谢*英</t>
  </si>
  <si>
    <t>陈*仁</t>
  </si>
  <si>
    <t>稠村新陈组</t>
  </si>
  <si>
    <t>陈*延</t>
  </si>
  <si>
    <t>张*英</t>
  </si>
  <si>
    <t>东韶村上坊组</t>
  </si>
  <si>
    <t>横溪村店下组</t>
  </si>
  <si>
    <t>曾*金</t>
  </si>
  <si>
    <t>横溪村山廖组</t>
  </si>
  <si>
    <t>陈*源</t>
  </si>
  <si>
    <t>九山村杉山背组</t>
  </si>
  <si>
    <t>钟*昆</t>
  </si>
  <si>
    <t>留龙村坳背组</t>
  </si>
  <si>
    <t>稠村老富组</t>
  </si>
  <si>
    <t>五龙村高龙组</t>
  </si>
  <si>
    <t>鹭溪村群力组</t>
  </si>
  <si>
    <t>溪源村丁面组</t>
  </si>
  <si>
    <t>东韶村红中组</t>
  </si>
  <si>
    <t>林*杰</t>
  </si>
  <si>
    <t>金龙村岭子脑组</t>
  </si>
  <si>
    <t>邱*风</t>
  </si>
  <si>
    <t>社富村埠头组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</si>
  <si>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</si>
  <si>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</si>
  <si>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</si>
  <si>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</si>
  <si>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</si>
  <si>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</si>
  <si>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</si>
  <si>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曾*秀</t>
  </si>
  <si>
    <t>谢*发</t>
  </si>
  <si>
    <t>周*丰</t>
  </si>
  <si>
    <t>留龙村半迳组</t>
  </si>
  <si>
    <t>廖*发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</si>
  <si>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</si>
  <si>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</si>
  <si>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</si>
  <si>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</si>
  <si>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</si>
  <si>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</si>
  <si>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</si>
  <si>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</si>
  <si>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</si>
  <si>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朱*女</t>
  </si>
  <si>
    <t>五龙村油槽组</t>
  </si>
  <si>
    <t>黄*清</t>
  </si>
  <si>
    <t>九山村排上组</t>
  </si>
  <si>
    <t>彭*弟</t>
  </si>
  <si>
    <t>张*娇</t>
  </si>
  <si>
    <t>2023.5月份新增</t>
  </si>
  <si>
    <t>钟*干</t>
  </si>
  <si>
    <t>社富村新屋组</t>
  </si>
  <si>
    <t>陈*锂</t>
  </si>
  <si>
    <t>桂江村普二组</t>
  </si>
  <si>
    <t>范*娇</t>
  </si>
  <si>
    <t>双龙村桃坑组</t>
  </si>
  <si>
    <t>袁*清</t>
  </si>
  <si>
    <t>九山村付竹组</t>
  </si>
  <si>
    <t>赖*坤</t>
  </si>
  <si>
    <t>金龙村老厅下组</t>
  </si>
  <si>
    <t>林*名</t>
  </si>
  <si>
    <t>社富村里口湾二组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</si>
  <si>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</si>
  <si>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</si>
  <si>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</si>
  <si>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</si>
  <si>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</si>
  <si>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</si>
  <si>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</si>
  <si>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</si>
  <si>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</si>
  <si>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</si>
  <si>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</si>
  <si>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</si>
  <si>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</si>
  <si>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</si>
  <si>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</si>
  <si>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溪源村新民组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</si>
  <si>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</si>
  <si>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</si>
  <si>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</si>
  <si>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</si>
  <si>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</si>
  <si>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</si>
  <si>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</si>
  <si>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</si>
  <si>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</si>
  <si>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</si>
  <si>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横溪村寺一组</t>
  </si>
  <si>
    <t>杨*秀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</si>
  <si>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</si>
  <si>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</si>
  <si>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</si>
  <si>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</si>
  <si>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</si>
  <si>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</si>
  <si>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</si>
  <si>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刘*丰</t>
  </si>
  <si>
    <t>黄岗村蚕山组</t>
  </si>
  <si>
    <t>留龙村红旗组</t>
  </si>
  <si>
    <t>蔡*秀</t>
  </si>
  <si>
    <t>刘*富</t>
  </si>
  <si>
    <t>鹭溪村湖背组</t>
  </si>
  <si>
    <t>社富村东口组</t>
  </si>
  <si>
    <t>黄岗村和平组</t>
  </si>
  <si>
    <t>周*香</t>
  </si>
  <si>
    <t>陈*理</t>
  </si>
  <si>
    <t>社富村圩上组</t>
  </si>
  <si>
    <t>彭*铭</t>
  </si>
  <si>
    <t>九山村塘万组</t>
  </si>
  <si>
    <t>陈*锋</t>
  </si>
  <si>
    <t>朱*发</t>
  </si>
  <si>
    <t>钟*华</t>
  </si>
  <si>
    <t>王*秀</t>
  </si>
  <si>
    <t>鹭溪村里院组</t>
  </si>
  <si>
    <t>曾*连</t>
  </si>
  <si>
    <t>鹭溪村鹭溪组</t>
  </si>
  <si>
    <t>廖*香</t>
  </si>
  <si>
    <t>九山村上坪组</t>
  </si>
  <si>
    <t>东韶村来迳组</t>
  </si>
  <si>
    <t>陈*兰</t>
  </si>
  <si>
    <t>邱*香</t>
  </si>
  <si>
    <t>留龙村和平组</t>
  </si>
  <si>
    <t>九山村陂脑组</t>
  </si>
  <si>
    <t>曾*兴</t>
  </si>
  <si>
    <t>稠村村陈屋组</t>
  </si>
  <si>
    <t>刘*泉</t>
  </si>
  <si>
    <t>金龙村上安组</t>
  </si>
  <si>
    <t>五龙村村头组</t>
  </si>
  <si>
    <t>阙*香</t>
  </si>
  <si>
    <t>双龙村雷山组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</si>
  <si>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</si>
  <si>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</si>
  <si>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</si>
  <si>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</si>
  <si>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</si>
  <si>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</si>
  <si>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</si>
  <si>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</si>
  <si>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</si>
  <si>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</si>
  <si>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</si>
  <si>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</si>
  <si>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双龙村杉树组</t>
  </si>
  <si>
    <t>袁*金</t>
  </si>
  <si>
    <t>社富村新胜组</t>
  </si>
  <si>
    <t>肖*寿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</si>
  <si>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</si>
  <si>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</si>
  <si>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</si>
  <si>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</si>
  <si>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</si>
  <si>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</si>
  <si>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</si>
  <si>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稠村安背组</t>
  </si>
  <si>
    <t>谢*隆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</si>
  <si>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</si>
  <si>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</si>
  <si>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</si>
  <si>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</si>
  <si>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</si>
  <si>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</si>
  <si>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</si>
  <si>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</si>
  <si>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</si>
  <si>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</si>
  <si>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</si>
  <si>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</si>
  <si>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</si>
  <si>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</si>
  <si>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</si>
  <si>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</si>
  <si>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</si>
  <si>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</si>
  <si>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</si>
  <si>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</si>
  <si>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</si>
  <si>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</si>
  <si>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九山村鸭栖背组</t>
  </si>
  <si>
    <t>朱*才</t>
  </si>
  <si>
    <t>社富村陈屋组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</si>
  <si>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</si>
  <si>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</si>
  <si>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</si>
  <si>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</si>
  <si>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</si>
  <si>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</si>
  <si>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</si>
  <si>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</si>
  <si>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</si>
  <si>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</si>
  <si>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</si>
  <si>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</si>
  <si>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</si>
  <si>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</si>
  <si>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</si>
  <si>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</si>
  <si>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</si>
  <si>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</si>
  <si>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</si>
  <si>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</si>
  <si>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</si>
  <si>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横溪村谢屋组</t>
  </si>
  <si>
    <t>刘*雄</t>
  </si>
  <si>
    <t>黄*发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</si>
  <si>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</si>
  <si>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</si>
  <si>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</si>
  <si>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</si>
  <si>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</si>
  <si>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</si>
  <si>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</si>
  <si>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</si>
  <si>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</si>
  <si>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</si>
  <si>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</si>
  <si>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社富乡社富村老屋组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</si>
  <si>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</si>
  <si>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</si>
  <si>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</si>
  <si>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</si>
  <si>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</si>
  <si>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</si>
  <si>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</si>
  <si>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</si>
  <si>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</si>
  <si>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黄岗村江洞组</t>
  </si>
  <si>
    <t>陈*海</t>
  </si>
  <si>
    <t>五龙村定家组</t>
  </si>
  <si>
    <t>胡*风</t>
  </si>
  <si>
    <t>曾*香</t>
  </si>
  <si>
    <t>陈*红</t>
  </si>
  <si>
    <t>曾*风</t>
  </si>
  <si>
    <t>罗*春</t>
  </si>
  <si>
    <t>桂江村外布组</t>
  </si>
  <si>
    <t>廖*伍</t>
  </si>
  <si>
    <t>林*万</t>
  </si>
  <si>
    <t>温*荣</t>
  </si>
  <si>
    <t>社富村联红组</t>
  </si>
  <si>
    <t>邱*德</t>
  </si>
  <si>
    <t>双龙村连花组</t>
  </si>
  <si>
    <t>刘*杰</t>
  </si>
  <si>
    <t>刘*评</t>
  </si>
  <si>
    <t>刘*达</t>
  </si>
  <si>
    <t>钟*美</t>
  </si>
  <si>
    <t>刘*珮</t>
  </si>
  <si>
    <t>华*泉</t>
  </si>
  <si>
    <t>曾*喜</t>
  </si>
  <si>
    <t>刘*屋女</t>
  </si>
  <si>
    <t>陈*佾</t>
  </si>
  <si>
    <t>黄岗村老布组</t>
  </si>
  <si>
    <t>唐*达</t>
  </si>
  <si>
    <t>王*兰</t>
  </si>
  <si>
    <t>庄*洋</t>
  </si>
  <si>
    <t>肖*英</t>
  </si>
  <si>
    <t>谢*圹</t>
  </si>
  <si>
    <t>钟*祯</t>
  </si>
  <si>
    <t>稠村村谢四组</t>
  </si>
  <si>
    <t>钟*英</t>
  </si>
  <si>
    <t>张*章</t>
  </si>
  <si>
    <t>东韶村付中组</t>
  </si>
  <si>
    <t>留龙村村内组</t>
  </si>
  <si>
    <t>刘*生</t>
  </si>
  <si>
    <t>双龙村土墙组</t>
  </si>
  <si>
    <t>刘*续</t>
  </si>
  <si>
    <t>古*财</t>
  </si>
  <si>
    <t>李*湘</t>
  </si>
  <si>
    <t>周*秀</t>
  </si>
  <si>
    <t>吴*风</t>
  </si>
  <si>
    <t>李*风</t>
  </si>
  <si>
    <t>龚*丰</t>
  </si>
  <si>
    <t>张*路</t>
  </si>
  <si>
    <t>九山村樟坑组</t>
  </si>
  <si>
    <t>蔡*喜</t>
  </si>
  <si>
    <t>社富乡社富圩上中街组</t>
  </si>
  <si>
    <t>黄*宣</t>
  </si>
  <si>
    <t>刘*华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</si>
  <si>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</si>
  <si>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</si>
  <si>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</si>
  <si>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</si>
  <si>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</si>
  <si>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</si>
  <si>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</si>
  <si>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</si>
  <si>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</si>
  <si>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</si>
  <si>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</si>
  <si>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</si>
  <si>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</si>
  <si>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</si>
  <si>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</si>
  <si>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双龙村半龙租</t>
  </si>
  <si>
    <t>宋*英</t>
  </si>
  <si>
    <t>华*林</t>
  </si>
  <si>
    <t>曾*娣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</si>
  <si>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</si>
  <si>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</si>
  <si>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</si>
  <si>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</si>
  <si>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</si>
  <si>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</si>
  <si>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</si>
  <si>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</si>
  <si>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</si>
  <si>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</si>
  <si>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</si>
  <si>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</si>
  <si>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</si>
  <si>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</si>
  <si>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</si>
  <si>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</si>
  <si>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</si>
  <si>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</si>
  <si>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</si>
  <si>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</si>
  <si>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</si>
  <si>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</si>
  <si>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</si>
  <si>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</si>
  <si>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</si>
  <si>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</si>
  <si>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</si>
  <si>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</si>
  <si>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</si>
  <si>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</si>
  <si>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</si>
  <si>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</si>
  <si>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</si>
  <si>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</si>
  <si>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</si>
  <si>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</si>
  <si>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</si>
  <si>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</si>
  <si>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</si>
  <si>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</si>
  <si>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</si>
  <si>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</si>
  <si>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</si>
  <si>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</si>
  <si>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</si>
  <si>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</si>
  <si>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</si>
  <si>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曾*音女</t>
  </si>
  <si>
    <t>溪源村坎二组</t>
  </si>
  <si>
    <t>黄岗村村内组</t>
  </si>
  <si>
    <t>孙*才</t>
  </si>
  <si>
    <t>邹*香</t>
  </si>
  <si>
    <t>2023.4月份新增</t>
  </si>
  <si>
    <t>李*芬</t>
  </si>
  <si>
    <t>邱*连</t>
  </si>
  <si>
    <t>朱*珠</t>
  </si>
  <si>
    <t>陈*宝</t>
  </si>
  <si>
    <t>刘*奎</t>
  </si>
  <si>
    <t>稠村村谢一组</t>
  </si>
  <si>
    <t>谢*娣</t>
  </si>
  <si>
    <t>社富乡溪源村留二组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</si>
  <si>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</si>
  <si>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</si>
  <si>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</si>
  <si>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</si>
  <si>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</si>
  <si>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</si>
  <si>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</si>
  <si>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</si>
  <si>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</si>
  <si>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</si>
  <si>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</si>
  <si>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</si>
  <si>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</si>
  <si>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</si>
  <si>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</si>
  <si>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</si>
  <si>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杨*娇</t>
  </si>
  <si>
    <t>彭*娇</t>
  </si>
  <si>
    <t>黄岗村马寺组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</si>
  <si>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</si>
  <si>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</si>
  <si>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</si>
  <si>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</si>
  <si>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</si>
  <si>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</si>
  <si>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</si>
  <si>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</si>
  <si>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刘*作</t>
  </si>
  <si>
    <t>陈*缘</t>
  </si>
  <si>
    <t>邱*凌</t>
  </si>
  <si>
    <t>横溪村来迳组</t>
  </si>
  <si>
    <t>陈*意</t>
  </si>
  <si>
    <t>2023年9月份新增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</si>
  <si>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</si>
  <si>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</si>
  <si>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</si>
  <si>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</si>
  <si>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</si>
  <si>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</si>
  <si>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</si>
  <si>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</si>
  <si>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</si>
  <si>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</si>
  <si>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黄岗村红星组</t>
  </si>
  <si>
    <t>曾*祯</t>
  </si>
  <si>
    <t>留龙村横木组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</si>
  <si>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</si>
  <si>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</si>
  <si>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</si>
  <si>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</si>
  <si>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</si>
  <si>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</si>
  <si>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</si>
  <si>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</si>
  <si>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黄*瑞</t>
  </si>
  <si>
    <t>周*女</t>
  </si>
  <si>
    <t>林*连</t>
  </si>
  <si>
    <t>刘*皆</t>
  </si>
  <si>
    <t>兰*女</t>
  </si>
  <si>
    <t>郭*香</t>
  </si>
  <si>
    <t>溪源村留二组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</si>
  <si>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</si>
  <si>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</si>
  <si>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</si>
  <si>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</si>
  <si>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</si>
  <si>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</si>
  <si>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</si>
  <si>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</si>
  <si>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双龙村新民组</t>
  </si>
  <si>
    <t>游*传</t>
  </si>
  <si>
    <t>康*女</t>
  </si>
  <si>
    <t>2024年4月份新增</t>
  </si>
  <si>
    <t>2023年12月份新增</t>
  </si>
  <si>
    <t>纸帮村民主组</t>
  </si>
  <si>
    <t>蔡*兰</t>
  </si>
  <si>
    <t>林*莲</t>
  </si>
  <si>
    <t>双龙村和平组</t>
  </si>
  <si>
    <t>陈*富</t>
  </si>
  <si>
    <t>社富村里口一组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</si>
  <si>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</si>
  <si>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</si>
  <si>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</si>
  <si>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</si>
  <si>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</si>
  <si>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</si>
  <si>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</si>
  <si>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</si>
  <si>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</si>
  <si>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刘*灯</t>
  </si>
  <si>
    <t>蔡*女</t>
  </si>
  <si>
    <t>邓*发</t>
  </si>
  <si>
    <t>2023年11月份新增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</si>
  <si>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</si>
  <si>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</si>
  <si>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</si>
  <si>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</si>
  <si>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</si>
  <si>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</si>
  <si>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</si>
  <si>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</si>
  <si>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</si>
  <si>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</si>
  <si>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</si>
  <si>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</si>
  <si>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</si>
  <si>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</si>
  <si>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</si>
  <si>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</si>
  <si>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</si>
  <si>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</si>
  <si>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溪源村大岭组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</si>
  <si>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</si>
  <si>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</si>
  <si>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</si>
  <si>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</si>
  <si>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</si>
  <si>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</si>
  <si>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</si>
  <si>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</si>
  <si>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</si>
  <si>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</si>
  <si>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谢*泰</t>
  </si>
  <si>
    <t>邱*洋</t>
  </si>
  <si>
    <t>杨*英</t>
  </si>
  <si>
    <t>李*英</t>
  </si>
  <si>
    <t>廖下村蛇形组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</si>
  <si>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</si>
  <si>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</si>
  <si>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</si>
  <si>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</si>
  <si>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</si>
  <si>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</si>
  <si>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</si>
  <si>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</si>
  <si>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</si>
  <si>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</si>
  <si>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</si>
  <si>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</si>
  <si>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</si>
  <si>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刘*茂</t>
  </si>
  <si>
    <t>2024年6月新增</t>
  </si>
  <si>
    <t>刘*恩</t>
  </si>
  <si>
    <t>刘*武</t>
  </si>
  <si>
    <t>孙*英</t>
  </si>
  <si>
    <t>谢*芳</t>
  </si>
  <si>
    <t>赖*女</t>
  </si>
  <si>
    <t>鹭溪村庆彩塘组</t>
  </si>
  <si>
    <t>黄*凤</t>
  </si>
  <si>
    <t>沈*香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</si>
  <si>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</si>
  <si>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</si>
  <si>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</si>
  <si>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</si>
  <si>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</si>
  <si>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</si>
  <si>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</si>
  <si>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</si>
  <si>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</si>
  <si>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</si>
  <si>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</si>
  <si>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路溪村上屋组</t>
  </si>
  <si>
    <t>周*明</t>
  </si>
  <si>
    <t>鹭溪村大丘角组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</si>
  <si>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</si>
  <si>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</si>
  <si>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</si>
  <si>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</si>
  <si>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</si>
  <si>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</si>
  <si>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</si>
  <si>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</si>
  <si>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</si>
  <si>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</si>
  <si>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</si>
  <si>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</si>
  <si>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</si>
  <si>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</si>
  <si>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</si>
  <si>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</si>
  <si>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</si>
  <si>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五龙村里龙坑组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</si>
  <si>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</si>
  <si>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</si>
  <si>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</si>
  <si>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</si>
  <si>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</si>
  <si>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</si>
  <si>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</si>
  <si>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</si>
  <si>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</si>
  <si>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周*喜</t>
  </si>
  <si>
    <t>华*仁</t>
  </si>
  <si>
    <t>留龙村岭背组</t>
  </si>
  <si>
    <t>方*发</t>
  </si>
  <si>
    <t>李*喜</t>
  </si>
  <si>
    <t>双龙村黄龙组</t>
  </si>
  <si>
    <t>宋*瑞</t>
  </si>
  <si>
    <t>谢*鸿</t>
  </si>
  <si>
    <t>2024年10月新增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</si>
  <si>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</si>
  <si>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</si>
  <si>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</si>
  <si>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</si>
  <si>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</si>
  <si>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</si>
  <si>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</si>
  <si>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</si>
  <si>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</si>
  <si>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</si>
  <si>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</si>
  <si>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</si>
  <si>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</si>
  <si>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</si>
  <si>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2024年12月新增</t>
  </si>
  <si>
    <t>九山村大国安组</t>
  </si>
  <si>
    <t>康*英</t>
  </si>
  <si>
    <t>2025年1月新增</t>
  </si>
  <si>
    <t>钟*祥</t>
  </si>
  <si>
    <t>陈*元</t>
  </si>
  <si>
    <t>庄*浚</t>
  </si>
  <si>
    <t>黄*钧</t>
  </si>
  <si>
    <t>林*云</t>
  </si>
  <si>
    <t>陈*玉</t>
  </si>
  <si>
    <t>陈*贤</t>
  </si>
  <si>
    <t>刘*谱</t>
  </si>
  <si>
    <t>溪源村溪江组</t>
  </si>
  <si>
    <t>黄*森</t>
  </si>
  <si>
    <t>2025年2月新增</t>
  </si>
  <si>
    <t>彭*炳</t>
  </si>
  <si>
    <t>欧*秀</t>
  </si>
  <si>
    <t>九山村横坑组</t>
  </si>
  <si>
    <t>黄*涨</t>
  </si>
  <si>
    <t>2025年3月新增</t>
  </si>
  <si>
    <t>袁*芬女</t>
  </si>
  <si>
    <t>林*漂</t>
  </si>
  <si>
    <t>刘*樽</t>
  </si>
  <si>
    <t>留龙村鹅胫组</t>
  </si>
  <si>
    <t>欧*可祥</t>
  </si>
  <si>
    <t>汤*英</t>
  </si>
  <si>
    <t>蔡*红</t>
  </si>
  <si>
    <t>2025年4月新增</t>
  </si>
  <si>
    <t>肖*风</t>
  </si>
  <si>
    <t>刘*洲</t>
  </si>
  <si>
    <t>庄*兰</t>
  </si>
  <si>
    <t>陈*员</t>
  </si>
  <si>
    <t>谢*辉</t>
  </si>
  <si>
    <t>陈*金</t>
  </si>
  <si>
    <t>黄*祖</t>
  </si>
  <si>
    <t>温*香</t>
  </si>
  <si>
    <t>袁*志</t>
  </si>
  <si>
    <t>鹭溪村路溪组</t>
  </si>
  <si>
    <t>周*文</t>
  </si>
  <si>
    <t>吴*香</t>
  </si>
  <si>
    <t>2025年5月新增</t>
  </si>
  <si>
    <t>易*秀</t>
  </si>
  <si>
    <t>刘*风</t>
  </si>
  <si>
    <t>胡*兰</t>
  </si>
  <si>
    <t>刘*仟</t>
  </si>
  <si>
    <t>社富村老屋组</t>
  </si>
  <si>
    <t>谢*富</t>
  </si>
  <si>
    <t>九山村冷水坑组</t>
  </si>
  <si>
    <t>康*兵</t>
  </si>
  <si>
    <t>2025年6月新增</t>
  </si>
  <si>
    <t>黄*开</t>
  </si>
  <si>
    <t>谢*任</t>
  </si>
  <si>
    <t>蔡*丰女</t>
  </si>
  <si>
    <t>刘*仕</t>
  </si>
  <si>
    <t>黄*廉</t>
  </si>
  <si>
    <t>刘*森</t>
  </si>
  <si>
    <t>林*仁</t>
  </si>
  <si>
    <t>陈*提</t>
  </si>
  <si>
    <t>稠村村新陈组</t>
  </si>
  <si>
    <t>2025年7月新增</t>
  </si>
  <si>
    <t>肖*贺</t>
  </si>
  <si>
    <t>黄*华</t>
  </si>
  <si>
    <t>林*柏</t>
  </si>
  <si>
    <t>丁*沅</t>
  </si>
  <si>
    <t>刘*基</t>
  </si>
  <si>
    <t>汪*全</t>
  </si>
  <si>
    <t>刘*喜生</t>
  </si>
  <si>
    <t>陈*泼</t>
  </si>
  <si>
    <t>2025年8月新增</t>
  </si>
  <si>
    <t>石*喜</t>
  </si>
  <si>
    <t>方*喜</t>
  </si>
  <si>
    <t>邱*明</t>
  </si>
  <si>
    <t>丁*桥</t>
  </si>
  <si>
    <t>桂江村牛雷湖组</t>
  </si>
  <si>
    <t>林*桂</t>
  </si>
  <si>
    <t>鹭溪村新丰组</t>
  </si>
  <si>
    <t>刘*葵</t>
  </si>
  <si>
    <t>华*从</t>
  </si>
  <si>
    <t>李*慈</t>
  </si>
  <si>
    <t>林*传</t>
  </si>
  <si>
    <t>纸帮村腐竹桥组</t>
  </si>
  <si>
    <t>2025年9月新增</t>
  </si>
  <si>
    <t>肖*忠</t>
  </si>
  <si>
    <t>谢*伦</t>
  </si>
  <si>
    <t>钟*生</t>
  </si>
  <si>
    <t>陈*荣</t>
  </si>
  <si>
    <t>2025年10月新增</t>
  </si>
  <si>
    <t>刘*秀仂</t>
  </si>
  <si>
    <t>稠村村富二组</t>
  </si>
  <si>
    <t>李*达</t>
  </si>
  <si>
    <t>九山村中心一组</t>
  </si>
  <si>
    <t>九山村园丰组</t>
  </si>
  <si>
    <t>刘*涛</t>
  </si>
  <si>
    <t>钟*财</t>
  </si>
  <si>
    <t>东韶村中街组</t>
  </si>
  <si>
    <t>黄*权</t>
  </si>
  <si>
    <t>黄*绚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</si>
</sst>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name val="宋体"/>
      <charset val="134"/>
    </font>
    <font>
      <b/>
      <sz val="24"/>
      <name val="宋体"/>
      <charset val="134"/>
    </font>
    <font>
      <sz val="16"/>
      <color theme="1"/>
      <name val="宋体"/>
      <charset val="134"/>
      <scheme val="maj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name val="方正仿宋_GB18030"/>
      <charset val="134"/>
    </font>
    <font>
      <sz val="16"/>
      <name val="宋体"/>
      <charset val="0"/>
    </font>
    <font>
      <sz val="16"/>
      <color rgb="FF000000"/>
      <name val="宋体"/>
      <charset val="134"/>
    </font>
    <font>
      <sz val="14"/>
      <color theme="1"/>
      <name val="方正仿宋_GB18030"/>
      <charset val="134"/>
    </font>
    <font>
      <sz val="14"/>
      <color theme="1"/>
      <name val="宋体"/>
      <charset val="134"/>
    </font>
    <font>
      <sz val="14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6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 quotePrefix="1">
      <alignment horizontal="center" vertical="center"/>
    </xf>
    <xf numFmtId="0" fontId="16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9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081"/>
  <sheetViews>
    <sheetView tabSelected="1" workbookViewId="0">
      <selection activeCell="A2" sqref="$A2:$XFD2"/>
    </sheetView>
  </sheetViews>
  <sheetFormatPr defaultColWidth="9" defaultRowHeight="13.5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19" t="s">
        <v>0</v>
      </c>
      <c r="B1" s="19"/>
      <c r="C1" s="19"/>
      <c r="D1" s="19"/>
      <c r="E1" s="19"/>
      <c r="F1" s="19"/>
      <c r="G1" s="19"/>
      <c r="H1" s="19"/>
    </row>
    <row r="2" ht="56.25" spans="1:8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1" t="s">
        <v>8</v>
      </c>
    </row>
    <row r="3" s="1" customFormat="1" ht="31" customHeight="1" spans="1:8">
      <c r="A3" s="22">
        <v>1</v>
      </c>
      <c r="B3" s="23" t="s">
        <v>9</v>
      </c>
      <c r="C3" s="23" t="s">
        <v>10</v>
      </c>
      <c r="D3" s="23" t="s">
        <v>11</v>
      </c>
      <c r="E3" s="24">
        <v>96</v>
      </c>
      <c r="F3" s="22" t="s">
        <v>12</v>
      </c>
      <c r="G3" s="23">
        <v>300</v>
      </c>
      <c r="H3" s="23"/>
    </row>
    <row r="4" s="1" customFormat="1" ht="31" customHeight="1" spans="1:8">
      <c r="A4" s="22">
        <v>2</v>
      </c>
      <c r="B4" s="23" t="s">
        <v>9</v>
      </c>
      <c r="C4" s="23" t="s">
        <v>13</v>
      </c>
      <c r="D4" s="23" t="s">
        <v>14</v>
      </c>
      <c r="E4" s="24">
        <v>105</v>
      </c>
      <c r="F4" s="22" t="s">
        <v>15</v>
      </c>
      <c r="G4" s="23">
        <v>1000</v>
      </c>
      <c r="H4" s="23"/>
    </row>
    <row r="5" s="1" customFormat="1" ht="31" customHeight="1" spans="1:8">
      <c r="A5" s="22">
        <v>3</v>
      </c>
      <c r="B5" s="23" t="s">
        <v>9</v>
      </c>
      <c r="C5" s="23" t="s">
        <v>16</v>
      </c>
      <c r="D5" s="23" t="s">
        <v>17</v>
      </c>
      <c r="E5" s="24">
        <v>104</v>
      </c>
      <c r="F5" s="22" t="s">
        <v>18</v>
      </c>
      <c r="G5" s="23">
        <v>1000</v>
      </c>
      <c r="H5" s="23"/>
    </row>
    <row r="6" s="1" customFormat="1" ht="31" customHeight="1" spans="1:8">
      <c r="A6" s="22">
        <v>4</v>
      </c>
      <c r="B6" s="23" t="s">
        <v>9</v>
      </c>
      <c r="C6" s="23" t="s">
        <v>19</v>
      </c>
      <c r="D6" s="23" t="s">
        <v>20</v>
      </c>
      <c r="E6" s="24">
        <v>103</v>
      </c>
      <c r="F6" s="22" t="s">
        <v>21</v>
      </c>
      <c r="G6" s="23">
        <v>1000</v>
      </c>
      <c r="H6" s="23"/>
    </row>
    <row r="7" s="1" customFormat="1" ht="31" customHeight="1" spans="1:8">
      <c r="A7" s="22">
        <v>5</v>
      </c>
      <c r="B7" s="23" t="s">
        <v>9</v>
      </c>
      <c r="C7" s="23" t="s">
        <v>22</v>
      </c>
      <c r="D7" s="23" t="s">
        <v>23</v>
      </c>
      <c r="E7" s="24">
        <v>99</v>
      </c>
      <c r="F7" s="22" t="s">
        <v>24</v>
      </c>
      <c r="G7" s="23">
        <v>300</v>
      </c>
      <c r="H7" s="23"/>
    </row>
    <row r="8" s="1" customFormat="1" ht="31" customHeight="1" spans="1:8">
      <c r="A8" s="22">
        <v>6</v>
      </c>
      <c r="B8" s="23" t="s">
        <v>9</v>
      </c>
      <c r="C8" s="23" t="s">
        <v>25</v>
      </c>
      <c r="D8" s="23" t="s">
        <v>26</v>
      </c>
      <c r="E8" s="24">
        <v>99</v>
      </c>
      <c r="F8" s="22" t="s">
        <v>27</v>
      </c>
      <c r="G8" s="23">
        <v>300</v>
      </c>
      <c r="H8" s="23"/>
    </row>
    <row r="9" s="1" customFormat="1" ht="31" customHeight="1" spans="1:8">
      <c r="A9" s="22">
        <v>7</v>
      </c>
      <c r="B9" s="23" t="s">
        <v>9</v>
      </c>
      <c r="C9" s="23" t="s">
        <v>28</v>
      </c>
      <c r="D9" s="23" t="s">
        <v>29</v>
      </c>
      <c r="E9" s="24">
        <v>98</v>
      </c>
      <c r="F9" s="22" t="s">
        <v>30</v>
      </c>
      <c r="G9" s="23">
        <v>300</v>
      </c>
      <c r="H9" s="23"/>
    </row>
    <row r="10" s="1" customFormat="1" ht="31" customHeight="1" spans="1:8">
      <c r="A10" s="22">
        <v>8</v>
      </c>
      <c r="B10" s="23" t="s">
        <v>9</v>
      </c>
      <c r="C10" s="23" t="s">
        <v>31</v>
      </c>
      <c r="D10" s="23" t="s">
        <v>32</v>
      </c>
      <c r="E10" s="24">
        <v>98</v>
      </c>
      <c r="F10" s="22" t="s">
        <v>30</v>
      </c>
      <c r="G10" s="23">
        <v>300</v>
      </c>
      <c r="H10" s="23"/>
    </row>
    <row r="11" s="1" customFormat="1" ht="31" customHeight="1" spans="1:8">
      <c r="A11" s="22">
        <v>9</v>
      </c>
      <c r="B11" s="23" t="s">
        <v>9</v>
      </c>
      <c r="C11" s="23" t="s">
        <v>33</v>
      </c>
      <c r="D11" s="23" t="s">
        <v>34</v>
      </c>
      <c r="E11" s="24">
        <v>98</v>
      </c>
      <c r="F11" s="22" t="s">
        <v>35</v>
      </c>
      <c r="G11" s="23">
        <v>300</v>
      </c>
      <c r="H11" s="23"/>
    </row>
    <row r="12" s="1" customFormat="1" ht="31" customHeight="1" spans="1:8">
      <c r="A12" s="22">
        <v>10</v>
      </c>
      <c r="B12" s="23" t="s">
        <v>9</v>
      </c>
      <c r="C12" s="23" t="s">
        <v>36</v>
      </c>
      <c r="D12" s="23" t="s">
        <v>37</v>
      </c>
      <c r="E12" s="24">
        <v>98</v>
      </c>
      <c r="F12" s="22" t="s">
        <v>21</v>
      </c>
      <c r="G12" s="23">
        <v>300</v>
      </c>
      <c r="H12" s="23"/>
    </row>
    <row r="13" s="1" customFormat="1" ht="31" customHeight="1" spans="1:8">
      <c r="A13" s="22">
        <v>11</v>
      </c>
      <c r="B13" s="23" t="s">
        <v>9</v>
      </c>
      <c r="C13" s="23" t="s">
        <v>38</v>
      </c>
      <c r="D13" s="23" t="s">
        <v>39</v>
      </c>
      <c r="E13" s="24">
        <v>98</v>
      </c>
      <c r="F13" s="22" t="s">
        <v>27</v>
      </c>
      <c r="G13" s="23">
        <v>300</v>
      </c>
      <c r="H13" s="23"/>
    </row>
    <row r="14" s="1" customFormat="1" ht="31" customHeight="1" spans="1:8">
      <c r="A14" s="22">
        <v>12</v>
      </c>
      <c r="B14" s="23" t="s">
        <v>9</v>
      </c>
      <c r="C14" s="23" t="s">
        <v>40</v>
      </c>
      <c r="D14" s="23" t="s">
        <v>41</v>
      </c>
      <c r="E14" s="24">
        <v>97</v>
      </c>
      <c r="F14" s="22" t="s">
        <v>30</v>
      </c>
      <c r="G14" s="23">
        <v>300</v>
      </c>
      <c r="H14" s="23"/>
    </row>
    <row r="15" s="1" customFormat="1" ht="31" customHeight="1" spans="1:8">
      <c r="A15" s="22">
        <v>13</v>
      </c>
      <c r="B15" s="23" t="s">
        <v>9</v>
      </c>
      <c r="C15" s="23" t="s">
        <v>42</v>
      </c>
      <c r="D15" s="23" t="s">
        <v>43</v>
      </c>
      <c r="E15" s="24">
        <v>97</v>
      </c>
      <c r="F15" s="22" t="s">
        <v>30</v>
      </c>
      <c r="G15" s="23">
        <v>300</v>
      </c>
      <c r="H15" s="23"/>
    </row>
    <row r="16" s="1" customFormat="1" ht="31" customHeight="1" spans="1:8">
      <c r="A16" s="22">
        <v>14</v>
      </c>
      <c r="B16" s="23" t="s">
        <v>9</v>
      </c>
      <c r="C16" s="23" t="s">
        <v>44</v>
      </c>
      <c r="D16" s="23" t="s">
        <v>45</v>
      </c>
      <c r="E16" s="24">
        <v>97</v>
      </c>
      <c r="F16" s="22" t="s">
        <v>46</v>
      </c>
      <c r="G16" s="23">
        <v>300</v>
      </c>
      <c r="H16" s="23"/>
    </row>
    <row r="17" s="1" customFormat="1" ht="31" customHeight="1" spans="1:8">
      <c r="A17" s="22">
        <v>15</v>
      </c>
      <c r="B17" s="23" t="s">
        <v>9</v>
      </c>
      <c r="C17" s="23" t="s">
        <v>47</v>
      </c>
      <c r="D17" s="23" t="s">
        <v>48</v>
      </c>
      <c r="E17" s="24">
        <v>97</v>
      </c>
      <c r="F17" s="22" t="s">
        <v>18</v>
      </c>
      <c r="G17" s="23">
        <v>300</v>
      </c>
      <c r="H17" s="23"/>
    </row>
    <row r="18" s="1" customFormat="1" ht="31" customHeight="1" spans="1:8">
      <c r="A18" s="22">
        <v>16</v>
      </c>
      <c r="B18" s="23" t="s">
        <v>9</v>
      </c>
      <c r="C18" s="23" t="s">
        <v>49</v>
      </c>
      <c r="D18" s="23" t="s">
        <v>50</v>
      </c>
      <c r="E18" s="24">
        <v>96</v>
      </c>
      <c r="F18" s="22" t="s">
        <v>51</v>
      </c>
      <c r="G18" s="23">
        <v>300</v>
      </c>
      <c r="H18" s="23"/>
    </row>
    <row r="19" s="1" customFormat="1" ht="31" customHeight="1" spans="1:8">
      <c r="A19" s="22">
        <v>17</v>
      </c>
      <c r="B19" s="23" t="s">
        <v>9</v>
      </c>
      <c r="C19" s="23" t="s">
        <v>52</v>
      </c>
      <c r="D19" s="23" t="s">
        <v>53</v>
      </c>
      <c r="E19" s="24">
        <v>96</v>
      </c>
      <c r="F19" s="22" t="s">
        <v>24</v>
      </c>
      <c r="G19" s="23">
        <v>300</v>
      </c>
      <c r="H19" s="23"/>
    </row>
    <row r="20" s="1" customFormat="1" ht="31" customHeight="1" spans="1:8">
      <c r="A20" s="22">
        <v>18</v>
      </c>
      <c r="B20" s="23" t="s">
        <v>9</v>
      </c>
      <c r="C20" s="23" t="s">
        <v>54</v>
      </c>
      <c r="D20" s="23" t="s">
        <v>55</v>
      </c>
      <c r="E20" s="24">
        <v>96</v>
      </c>
      <c r="F20" s="22" t="s">
        <v>12</v>
      </c>
      <c r="G20" s="23">
        <v>300</v>
      </c>
      <c r="H20" s="23"/>
    </row>
    <row r="21" s="1" customFormat="1" ht="31" customHeight="1" spans="1:8">
      <c r="A21" s="22">
        <v>19</v>
      </c>
      <c r="B21" s="23" t="s">
        <v>9</v>
      </c>
      <c r="C21" s="23" t="s">
        <v>56</v>
      </c>
      <c r="D21" s="23" t="s">
        <v>57</v>
      </c>
      <c r="E21" s="24">
        <v>96</v>
      </c>
      <c r="F21" s="22" t="s">
        <v>35</v>
      </c>
      <c r="G21" s="23">
        <v>300</v>
      </c>
      <c r="H21" s="23"/>
    </row>
    <row r="22" s="1" customFormat="1" ht="31" customHeight="1" spans="1:8">
      <c r="A22" s="22">
        <v>20</v>
      </c>
      <c r="B22" s="23" t="s">
        <v>9</v>
      </c>
      <c r="C22" s="23" t="s">
        <v>58</v>
      </c>
      <c r="D22" s="23" t="s">
        <v>59</v>
      </c>
      <c r="E22" s="24">
        <v>96</v>
      </c>
      <c r="F22" s="22" t="s">
        <v>35</v>
      </c>
      <c r="G22" s="23">
        <v>300</v>
      </c>
      <c r="H22" s="23"/>
    </row>
    <row r="23" s="1" customFormat="1" ht="31" customHeight="1" spans="1:8">
      <c r="A23" s="22">
        <v>21</v>
      </c>
      <c r="B23" s="23" t="s">
        <v>9</v>
      </c>
      <c r="C23" s="23" t="s">
        <v>19</v>
      </c>
      <c r="D23" s="23" t="s">
        <v>60</v>
      </c>
      <c r="E23" s="24">
        <v>96</v>
      </c>
      <c r="F23" s="22" t="s">
        <v>18</v>
      </c>
      <c r="G23" s="23">
        <v>300</v>
      </c>
      <c r="H23" s="23"/>
    </row>
    <row r="24" s="1" customFormat="1" ht="31" customHeight="1" spans="1:8">
      <c r="A24" s="22">
        <v>22</v>
      </c>
      <c r="B24" s="23" t="s">
        <v>9</v>
      </c>
      <c r="C24" s="23" t="s">
        <v>61</v>
      </c>
      <c r="D24" s="23" t="s">
        <v>62</v>
      </c>
      <c r="E24" s="24">
        <v>95</v>
      </c>
      <c r="F24" s="22" t="s">
        <v>51</v>
      </c>
      <c r="G24" s="23">
        <v>300</v>
      </c>
      <c r="H24" s="23"/>
    </row>
    <row r="25" s="1" customFormat="1" ht="31" customHeight="1" spans="1:8">
      <c r="A25" s="22">
        <v>23</v>
      </c>
      <c r="B25" s="23" t="s">
        <v>9</v>
      </c>
      <c r="C25" s="23" t="s">
        <v>36</v>
      </c>
      <c r="D25" s="23" t="s">
        <v>63</v>
      </c>
      <c r="E25" s="24">
        <v>95</v>
      </c>
      <c r="F25" s="22" t="s">
        <v>24</v>
      </c>
      <c r="G25" s="23">
        <v>300</v>
      </c>
      <c r="H25" s="23"/>
    </row>
    <row r="26" s="1" customFormat="1" ht="31" customHeight="1" spans="1:8">
      <c r="A26" s="22">
        <v>24</v>
      </c>
      <c r="B26" s="23" t="s">
        <v>9</v>
      </c>
      <c r="C26" s="23" t="s">
        <v>64</v>
      </c>
      <c r="D26" s="23" t="s">
        <v>65</v>
      </c>
      <c r="E26" s="24">
        <v>95</v>
      </c>
      <c r="F26" s="22" t="s">
        <v>30</v>
      </c>
      <c r="G26" s="23">
        <v>300</v>
      </c>
      <c r="H26" s="23"/>
    </row>
    <row r="27" s="1" customFormat="1" ht="31" customHeight="1" spans="1:8">
      <c r="A27" s="22">
        <v>25</v>
      </c>
      <c r="B27" s="23" t="s">
        <v>9</v>
      </c>
      <c r="C27" s="23" t="s">
        <v>66</v>
      </c>
      <c r="D27" s="23" t="s">
        <v>67</v>
      </c>
      <c r="E27" s="24">
        <v>95</v>
      </c>
      <c r="F27" s="22" t="s">
        <v>68</v>
      </c>
      <c r="G27" s="23">
        <v>300</v>
      </c>
      <c r="H27" s="23"/>
    </row>
    <row r="28" s="1" customFormat="1" ht="31" customHeight="1" spans="1:8">
      <c r="A28" s="22">
        <v>26</v>
      </c>
      <c r="B28" s="23" t="s">
        <v>9</v>
      </c>
      <c r="C28" s="23" t="s">
        <v>69</v>
      </c>
      <c r="D28" s="23" t="s">
        <v>70</v>
      </c>
      <c r="E28" s="24">
        <v>95</v>
      </c>
      <c r="F28" s="22" t="s">
        <v>35</v>
      </c>
      <c r="G28" s="23">
        <v>300</v>
      </c>
      <c r="H28" s="23"/>
    </row>
    <row r="29" s="1" customFormat="1" ht="31" customHeight="1" spans="1:8">
      <c r="A29" s="22">
        <v>27</v>
      </c>
      <c r="B29" s="23" t="s">
        <v>9</v>
      </c>
      <c r="C29" s="23" t="s">
        <v>71</v>
      </c>
      <c r="D29" s="23" t="s">
        <v>72</v>
      </c>
      <c r="E29" s="24">
        <v>95</v>
      </c>
      <c r="F29" s="22" t="s">
        <v>46</v>
      </c>
      <c r="G29" s="23">
        <v>300</v>
      </c>
      <c r="H29" s="23"/>
    </row>
    <row r="30" s="1" customFormat="1" ht="31" customHeight="1" spans="1:8">
      <c r="A30" s="22">
        <v>28</v>
      </c>
      <c r="B30" s="23" t="s">
        <v>9</v>
      </c>
      <c r="C30" s="23" t="s">
        <v>28</v>
      </c>
      <c r="D30" s="23" t="s">
        <v>73</v>
      </c>
      <c r="E30" s="24">
        <v>95</v>
      </c>
      <c r="F30" s="22" t="s">
        <v>21</v>
      </c>
      <c r="G30" s="23">
        <v>300</v>
      </c>
      <c r="H30" s="23"/>
    </row>
    <row r="31" s="1" customFormat="1" ht="31" customHeight="1" spans="1:8">
      <c r="A31" s="22">
        <v>29</v>
      </c>
      <c r="B31" s="23" t="s">
        <v>9</v>
      </c>
      <c r="C31" s="23" t="s">
        <v>74</v>
      </c>
      <c r="D31" s="23" t="s">
        <v>75</v>
      </c>
      <c r="E31" s="24">
        <v>94</v>
      </c>
      <c r="F31" s="22" t="s">
        <v>24</v>
      </c>
      <c r="G31" s="23">
        <v>200</v>
      </c>
      <c r="H31" s="23"/>
    </row>
    <row r="32" s="1" customFormat="1" ht="31" customHeight="1" spans="1:8">
      <c r="A32" s="22">
        <v>30</v>
      </c>
      <c r="B32" s="23" t="s">
        <v>9</v>
      </c>
      <c r="C32" s="23" t="s">
        <v>76</v>
      </c>
      <c r="D32" s="23" t="s">
        <v>77</v>
      </c>
      <c r="E32" s="24">
        <v>94</v>
      </c>
      <c r="F32" s="22" t="s">
        <v>12</v>
      </c>
      <c r="G32" s="23">
        <v>200</v>
      </c>
      <c r="H32" s="23"/>
    </row>
    <row r="33" s="1" customFormat="1" ht="31" customHeight="1" spans="1:8">
      <c r="A33" s="22">
        <v>31</v>
      </c>
      <c r="B33" s="23" t="s">
        <v>9</v>
      </c>
      <c r="C33" s="23" t="s">
        <v>78</v>
      </c>
      <c r="D33" s="23" t="s">
        <v>79</v>
      </c>
      <c r="E33" s="24">
        <v>94</v>
      </c>
      <c r="F33" s="22" t="s">
        <v>12</v>
      </c>
      <c r="G33" s="23">
        <v>200</v>
      </c>
      <c r="H33" s="23"/>
    </row>
    <row r="34" s="1" customFormat="1" ht="31" customHeight="1" spans="1:8">
      <c r="A34" s="22">
        <v>32</v>
      </c>
      <c r="B34" s="23" t="s">
        <v>9</v>
      </c>
      <c r="C34" s="23" t="s">
        <v>80</v>
      </c>
      <c r="D34" s="23" t="s">
        <v>81</v>
      </c>
      <c r="E34" s="24">
        <v>94</v>
      </c>
      <c r="F34" s="22" t="s">
        <v>12</v>
      </c>
      <c r="G34" s="23">
        <v>200</v>
      </c>
      <c r="H34" s="23"/>
    </row>
    <row r="35" s="1" customFormat="1" ht="31" customHeight="1" spans="1:8">
      <c r="A35" s="22">
        <v>33</v>
      </c>
      <c r="B35" s="23" t="s">
        <v>9</v>
      </c>
      <c r="C35" s="23" t="s">
        <v>82</v>
      </c>
      <c r="D35" s="23" t="s">
        <v>83</v>
      </c>
      <c r="E35" s="24">
        <v>94</v>
      </c>
      <c r="F35" s="22" t="s">
        <v>30</v>
      </c>
      <c r="G35" s="23">
        <v>200</v>
      </c>
      <c r="H35" s="23"/>
    </row>
    <row r="36" s="1" customFormat="1" ht="31" customHeight="1" spans="1:8">
      <c r="A36" s="22">
        <v>34</v>
      </c>
      <c r="B36" s="23" t="s">
        <v>9</v>
      </c>
      <c r="C36" s="23" t="s">
        <v>84</v>
      </c>
      <c r="D36" s="23" t="s">
        <v>85</v>
      </c>
      <c r="E36" s="24">
        <v>94</v>
      </c>
      <c r="F36" s="22" t="s">
        <v>15</v>
      </c>
      <c r="G36" s="23">
        <v>200</v>
      </c>
      <c r="H36" s="23"/>
    </row>
    <row r="37" s="1" customFormat="1" ht="31" customHeight="1" spans="1:8">
      <c r="A37" s="22">
        <v>35</v>
      </c>
      <c r="B37" s="23" t="s">
        <v>9</v>
      </c>
      <c r="C37" s="23" t="s">
        <v>82</v>
      </c>
      <c r="D37" s="23" t="s">
        <v>86</v>
      </c>
      <c r="E37" s="24">
        <v>93</v>
      </c>
      <c r="F37" s="22" t="s">
        <v>87</v>
      </c>
      <c r="G37" s="23">
        <v>200</v>
      </c>
      <c r="H37" s="23"/>
    </row>
    <row r="38" s="1" customFormat="1" ht="31" customHeight="1" spans="1:8">
      <c r="A38" s="22">
        <v>36</v>
      </c>
      <c r="B38" s="23" t="s">
        <v>9</v>
      </c>
      <c r="C38" s="23" t="s">
        <v>88</v>
      </c>
      <c r="D38" s="23" t="s">
        <v>89</v>
      </c>
      <c r="E38" s="24">
        <v>93</v>
      </c>
      <c r="F38" s="22" t="s">
        <v>51</v>
      </c>
      <c r="G38" s="23">
        <v>200</v>
      </c>
      <c r="H38" s="23"/>
    </row>
    <row r="39" s="1" customFormat="1" ht="31" customHeight="1" spans="1:8">
      <c r="A39" s="22">
        <v>37</v>
      </c>
      <c r="B39" s="23" t="s">
        <v>9</v>
      </c>
      <c r="C39" s="23" t="s">
        <v>82</v>
      </c>
      <c r="D39" s="23" t="s">
        <v>77</v>
      </c>
      <c r="E39" s="24">
        <v>93</v>
      </c>
      <c r="F39" s="22" t="s">
        <v>24</v>
      </c>
      <c r="G39" s="23">
        <v>200</v>
      </c>
      <c r="H39" s="23"/>
    </row>
    <row r="40" s="1" customFormat="1" ht="31" customHeight="1" spans="1:8">
      <c r="A40" s="22">
        <v>38</v>
      </c>
      <c r="B40" s="23" t="s">
        <v>9</v>
      </c>
      <c r="C40" s="23" t="s">
        <v>90</v>
      </c>
      <c r="D40" s="23" t="s">
        <v>91</v>
      </c>
      <c r="E40" s="24">
        <v>93</v>
      </c>
      <c r="F40" s="22" t="s">
        <v>12</v>
      </c>
      <c r="G40" s="23">
        <v>200</v>
      </c>
      <c r="H40" s="23"/>
    </row>
    <row r="41" s="1" customFormat="1" ht="31" customHeight="1" spans="1:8">
      <c r="A41" s="22">
        <v>39</v>
      </c>
      <c r="B41" s="23" t="s">
        <v>9</v>
      </c>
      <c r="C41" s="23" t="s">
        <v>92</v>
      </c>
      <c r="D41" s="23" t="s">
        <v>93</v>
      </c>
      <c r="E41" s="24">
        <v>93</v>
      </c>
      <c r="F41" s="22" t="s">
        <v>12</v>
      </c>
      <c r="G41" s="23">
        <v>200</v>
      </c>
      <c r="H41" s="23"/>
    </row>
    <row r="42" s="1" customFormat="1" ht="31" customHeight="1" spans="1:8">
      <c r="A42" s="22">
        <v>40</v>
      </c>
      <c r="B42" s="23" t="s">
        <v>9</v>
      </c>
      <c r="C42" s="23" t="s">
        <v>94</v>
      </c>
      <c r="D42" s="23" t="s">
        <v>95</v>
      </c>
      <c r="E42" s="24">
        <v>93</v>
      </c>
      <c r="F42" s="22" t="s">
        <v>30</v>
      </c>
      <c r="G42" s="23">
        <v>200</v>
      </c>
      <c r="H42" s="23"/>
    </row>
    <row r="43" s="1" customFormat="1" ht="31" customHeight="1" spans="1:8">
      <c r="A43" s="22">
        <v>41</v>
      </c>
      <c r="B43" s="23" t="s">
        <v>9</v>
      </c>
      <c r="C43" s="23" t="s">
        <v>96</v>
      </c>
      <c r="D43" s="23" t="s">
        <v>97</v>
      </c>
      <c r="E43" s="24">
        <v>93</v>
      </c>
      <c r="F43" s="22" t="s">
        <v>30</v>
      </c>
      <c r="G43" s="23">
        <v>200</v>
      </c>
      <c r="H43" s="23"/>
    </row>
    <row r="44" s="1" customFormat="1" ht="31" customHeight="1" spans="1:8">
      <c r="A44" s="22">
        <v>42</v>
      </c>
      <c r="B44" s="23" t="s">
        <v>9</v>
      </c>
      <c r="C44" s="23" t="s">
        <v>98</v>
      </c>
      <c r="D44" s="23" t="s">
        <v>99</v>
      </c>
      <c r="E44" s="24">
        <v>93</v>
      </c>
      <c r="F44" s="22" t="s">
        <v>30</v>
      </c>
      <c r="G44" s="23">
        <v>200</v>
      </c>
      <c r="H44" s="23"/>
    </row>
    <row r="45" s="1" customFormat="1" ht="31" customHeight="1" spans="1:8">
      <c r="A45" s="22">
        <v>43</v>
      </c>
      <c r="B45" s="23" t="s">
        <v>9</v>
      </c>
      <c r="C45" s="23" t="s">
        <v>100</v>
      </c>
      <c r="D45" s="23" t="s">
        <v>101</v>
      </c>
      <c r="E45" s="24">
        <v>93</v>
      </c>
      <c r="F45" s="22" t="s">
        <v>35</v>
      </c>
      <c r="G45" s="23">
        <v>200</v>
      </c>
      <c r="H45" s="23"/>
    </row>
    <row r="46" s="1" customFormat="1" ht="31" customHeight="1" spans="1:8">
      <c r="A46" s="22">
        <v>44</v>
      </c>
      <c r="B46" s="23" t="s">
        <v>9</v>
      </c>
      <c r="C46" s="23" t="s">
        <v>102</v>
      </c>
      <c r="D46" s="23" t="s">
        <v>103</v>
      </c>
      <c r="E46" s="24">
        <v>93</v>
      </c>
      <c r="F46" s="22" t="s">
        <v>46</v>
      </c>
      <c r="G46" s="23">
        <v>200</v>
      </c>
      <c r="H46" s="23"/>
    </row>
    <row r="47" s="1" customFormat="1" ht="31" customHeight="1" spans="1:8">
      <c r="A47" s="22">
        <v>45</v>
      </c>
      <c r="B47" s="23" t="s">
        <v>9</v>
      </c>
      <c r="C47" s="23" t="s">
        <v>104</v>
      </c>
      <c r="D47" s="23" t="s">
        <v>105</v>
      </c>
      <c r="E47" s="24">
        <v>93</v>
      </c>
      <c r="F47" s="22" t="s">
        <v>46</v>
      </c>
      <c r="G47" s="23">
        <v>200</v>
      </c>
      <c r="H47" s="23"/>
    </row>
    <row r="48" s="1" customFormat="1" ht="31" customHeight="1" spans="1:8">
      <c r="A48" s="22">
        <v>46</v>
      </c>
      <c r="B48" s="23" t="s">
        <v>9</v>
      </c>
      <c r="C48" s="23" t="s">
        <v>106</v>
      </c>
      <c r="D48" s="23" t="s">
        <v>107</v>
      </c>
      <c r="E48" s="24">
        <v>93</v>
      </c>
      <c r="F48" s="22" t="s">
        <v>21</v>
      </c>
      <c r="G48" s="23">
        <v>200</v>
      </c>
      <c r="H48" s="23"/>
    </row>
    <row r="49" s="1" customFormat="1" ht="31" customHeight="1" spans="1:8">
      <c r="A49" s="22">
        <v>47</v>
      </c>
      <c r="B49" s="23" t="s">
        <v>9</v>
      </c>
      <c r="C49" s="23" t="s">
        <v>108</v>
      </c>
      <c r="D49" s="23" t="s">
        <v>109</v>
      </c>
      <c r="E49" s="24">
        <v>92</v>
      </c>
      <c r="F49" s="22" t="s">
        <v>87</v>
      </c>
      <c r="G49" s="23">
        <v>200</v>
      </c>
      <c r="H49" s="23"/>
    </row>
    <row r="50" s="1" customFormat="1" ht="31" customHeight="1" spans="1:8">
      <c r="A50" s="22">
        <v>48</v>
      </c>
      <c r="B50" s="23" t="s">
        <v>9</v>
      </c>
      <c r="C50" s="23" t="s">
        <v>110</v>
      </c>
      <c r="D50" s="23" t="s">
        <v>111</v>
      </c>
      <c r="E50" s="24">
        <v>92</v>
      </c>
      <c r="F50" s="22" t="s">
        <v>24</v>
      </c>
      <c r="G50" s="23">
        <v>200</v>
      </c>
      <c r="H50" s="23"/>
    </row>
    <row r="51" s="1" customFormat="1" ht="31" customHeight="1" spans="1:8">
      <c r="A51" s="22">
        <v>49</v>
      </c>
      <c r="B51" s="23" t="s">
        <v>9</v>
      </c>
      <c r="C51" s="23" t="s">
        <v>112</v>
      </c>
      <c r="D51" s="23" t="s">
        <v>105</v>
      </c>
      <c r="E51" s="24">
        <v>92</v>
      </c>
      <c r="F51" s="22" t="s">
        <v>12</v>
      </c>
      <c r="G51" s="23">
        <v>200</v>
      </c>
      <c r="H51" s="23"/>
    </row>
    <row r="52" s="1" customFormat="1" ht="31" customHeight="1" spans="1:8">
      <c r="A52" s="22">
        <v>50</v>
      </c>
      <c r="B52" s="25" t="s">
        <v>9</v>
      </c>
      <c r="C52" s="25" t="s">
        <v>113</v>
      </c>
      <c r="D52" s="25" t="s">
        <v>114</v>
      </c>
      <c r="E52" s="24">
        <v>92</v>
      </c>
      <c r="F52" s="22" t="s">
        <v>12</v>
      </c>
      <c r="G52" s="23">
        <v>200</v>
      </c>
      <c r="H52" s="25" t="s">
        <v>115</v>
      </c>
    </row>
    <row r="53" s="1" customFormat="1" ht="31" customHeight="1" spans="1:8">
      <c r="A53" s="22">
        <v>51</v>
      </c>
      <c r="B53" s="23" t="s">
        <v>9</v>
      </c>
      <c r="C53" s="23" t="s">
        <v>116</v>
      </c>
      <c r="D53" s="23" t="s">
        <v>117</v>
      </c>
      <c r="E53" s="24">
        <v>92</v>
      </c>
      <c r="F53" s="22" t="s">
        <v>30</v>
      </c>
      <c r="G53" s="23">
        <v>200</v>
      </c>
      <c r="H53" s="23"/>
    </row>
    <row r="54" s="1" customFormat="1" ht="31" customHeight="1" spans="1:8">
      <c r="A54" s="22">
        <v>52</v>
      </c>
      <c r="B54" s="23" t="s">
        <v>9</v>
      </c>
      <c r="C54" s="23" t="s">
        <v>118</v>
      </c>
      <c r="D54" s="23" t="s">
        <v>29</v>
      </c>
      <c r="E54" s="24">
        <v>92</v>
      </c>
      <c r="F54" s="22" t="s">
        <v>30</v>
      </c>
      <c r="G54" s="23">
        <v>200</v>
      </c>
      <c r="H54" s="23"/>
    </row>
    <row r="55" s="1" customFormat="1" ht="31" customHeight="1" spans="1:8">
      <c r="A55" s="22">
        <v>53</v>
      </c>
      <c r="B55" s="23" t="s">
        <v>9</v>
      </c>
      <c r="C55" s="23" t="s">
        <v>119</v>
      </c>
      <c r="D55" s="23" t="s">
        <v>120</v>
      </c>
      <c r="E55" s="24">
        <v>92</v>
      </c>
      <c r="F55" s="22" t="s">
        <v>30</v>
      </c>
      <c r="G55" s="23">
        <v>200</v>
      </c>
      <c r="H55" s="23"/>
    </row>
    <row r="56" s="1" customFormat="1" ht="31" customHeight="1" spans="1:8">
      <c r="A56" s="22">
        <v>54</v>
      </c>
      <c r="B56" s="23" t="s">
        <v>9</v>
      </c>
      <c r="C56" s="23" t="s">
        <v>47</v>
      </c>
      <c r="D56" s="23" t="s">
        <v>121</v>
      </c>
      <c r="E56" s="24">
        <v>92</v>
      </c>
      <c r="F56" s="22" t="s">
        <v>30</v>
      </c>
      <c r="G56" s="23">
        <v>200</v>
      </c>
      <c r="H56" s="23"/>
    </row>
    <row r="57" s="1" customFormat="1" ht="31" customHeight="1" spans="1:8">
      <c r="A57" s="22">
        <v>55</v>
      </c>
      <c r="B57" s="23" t="s">
        <v>9</v>
      </c>
      <c r="C57" s="23" t="s">
        <v>122</v>
      </c>
      <c r="D57" s="23" t="s">
        <v>105</v>
      </c>
      <c r="E57" s="24">
        <v>92</v>
      </c>
      <c r="F57" s="22" t="s">
        <v>30</v>
      </c>
      <c r="G57" s="23">
        <v>200</v>
      </c>
      <c r="H57" s="23"/>
    </row>
    <row r="58" s="1" customFormat="1" ht="31" customHeight="1" spans="1:8">
      <c r="A58" s="22">
        <v>56</v>
      </c>
      <c r="B58" s="23" t="s">
        <v>9</v>
      </c>
      <c r="C58" s="23" t="s">
        <v>123</v>
      </c>
      <c r="D58" s="23" t="s">
        <v>124</v>
      </c>
      <c r="E58" s="24">
        <v>92</v>
      </c>
      <c r="F58" s="22" t="s">
        <v>68</v>
      </c>
      <c r="G58" s="23">
        <v>200</v>
      </c>
      <c r="H58" s="23"/>
    </row>
    <row r="59" s="1" customFormat="1" ht="31" customHeight="1" spans="1:8">
      <c r="A59" s="22">
        <v>57</v>
      </c>
      <c r="B59" s="23" t="s">
        <v>9</v>
      </c>
      <c r="C59" s="23" t="s">
        <v>125</v>
      </c>
      <c r="D59" s="23" t="s">
        <v>126</v>
      </c>
      <c r="E59" s="24">
        <v>92</v>
      </c>
      <c r="F59" s="22" t="s">
        <v>35</v>
      </c>
      <c r="G59" s="23">
        <v>200</v>
      </c>
      <c r="H59" s="23"/>
    </row>
    <row r="60" s="1" customFormat="1" ht="31" customHeight="1" spans="1:8">
      <c r="A60" s="22">
        <v>58</v>
      </c>
      <c r="B60" s="23" t="s">
        <v>9</v>
      </c>
      <c r="C60" s="23" t="s">
        <v>127</v>
      </c>
      <c r="D60" s="23" t="s">
        <v>128</v>
      </c>
      <c r="E60" s="24">
        <v>92</v>
      </c>
      <c r="F60" s="22" t="s">
        <v>46</v>
      </c>
      <c r="G60" s="23">
        <v>200</v>
      </c>
      <c r="H60" s="23"/>
    </row>
    <row r="61" s="1" customFormat="1" ht="31" customHeight="1" spans="1:8">
      <c r="A61" s="22">
        <v>59</v>
      </c>
      <c r="B61" s="23" t="s">
        <v>9</v>
      </c>
      <c r="C61" s="23" t="s">
        <v>129</v>
      </c>
      <c r="D61" s="23" t="s">
        <v>130</v>
      </c>
      <c r="E61" s="24">
        <v>92</v>
      </c>
      <c r="F61" s="22" t="s">
        <v>46</v>
      </c>
      <c r="G61" s="23">
        <v>200</v>
      </c>
      <c r="H61" s="23"/>
    </row>
    <row r="62" s="1" customFormat="1" ht="31" customHeight="1" spans="1:8">
      <c r="A62" s="22">
        <v>60</v>
      </c>
      <c r="B62" s="23" t="s">
        <v>9</v>
      </c>
      <c r="C62" s="23" t="s">
        <v>131</v>
      </c>
      <c r="D62" s="23" t="s">
        <v>132</v>
      </c>
      <c r="E62" s="24">
        <v>92</v>
      </c>
      <c r="F62" s="22" t="s">
        <v>21</v>
      </c>
      <c r="G62" s="23">
        <v>200</v>
      </c>
      <c r="H62" s="23"/>
    </row>
    <row r="63" s="1" customFormat="1" ht="31" customHeight="1" spans="1:8">
      <c r="A63" s="22">
        <v>61</v>
      </c>
      <c r="B63" s="23" t="s">
        <v>9</v>
      </c>
      <c r="C63" s="23" t="s">
        <v>133</v>
      </c>
      <c r="D63" s="23" t="s">
        <v>134</v>
      </c>
      <c r="E63" s="24">
        <v>92</v>
      </c>
      <c r="F63" s="22" t="s">
        <v>21</v>
      </c>
      <c r="G63" s="23">
        <v>200</v>
      </c>
      <c r="H63" s="23"/>
    </row>
    <row r="64" s="1" customFormat="1" ht="31" customHeight="1" spans="1:8">
      <c r="A64" s="22">
        <v>62</v>
      </c>
      <c r="B64" s="23" t="s">
        <v>9</v>
      </c>
      <c r="C64" s="23" t="s">
        <v>135</v>
      </c>
      <c r="D64" s="23" t="s">
        <v>120</v>
      </c>
      <c r="E64" s="24">
        <v>92</v>
      </c>
      <c r="F64" s="22" t="s">
        <v>18</v>
      </c>
      <c r="G64" s="23">
        <v>200</v>
      </c>
      <c r="H64" s="23"/>
    </row>
    <row r="65" s="1" customFormat="1" ht="31" customHeight="1" spans="1:8">
      <c r="A65" s="22">
        <v>63</v>
      </c>
      <c r="B65" s="23" t="s">
        <v>9</v>
      </c>
      <c r="C65" s="23" t="s">
        <v>136</v>
      </c>
      <c r="D65" s="23" t="s">
        <v>137</v>
      </c>
      <c r="E65" s="24">
        <v>92</v>
      </c>
      <c r="F65" s="22" t="s">
        <v>27</v>
      </c>
      <c r="G65" s="23">
        <v>200</v>
      </c>
      <c r="H65" s="23"/>
    </row>
    <row r="66" s="1" customFormat="1" ht="31" customHeight="1" spans="1:8">
      <c r="A66" s="22">
        <v>64</v>
      </c>
      <c r="B66" s="23" t="s">
        <v>9</v>
      </c>
      <c r="C66" s="23" t="s">
        <v>138</v>
      </c>
      <c r="D66" s="23" t="s">
        <v>139</v>
      </c>
      <c r="E66" s="24">
        <v>91</v>
      </c>
      <c r="F66" s="22" t="s">
        <v>51</v>
      </c>
      <c r="G66" s="23">
        <v>200</v>
      </c>
      <c r="H66" s="23"/>
    </row>
    <row r="67" s="1" customFormat="1" ht="31" customHeight="1" spans="1:8">
      <c r="A67" s="22">
        <v>65</v>
      </c>
      <c r="B67" s="23" t="s">
        <v>9</v>
      </c>
      <c r="C67" s="23" t="s">
        <v>140</v>
      </c>
      <c r="D67" s="23" t="s">
        <v>141</v>
      </c>
      <c r="E67" s="24">
        <v>91</v>
      </c>
      <c r="F67" s="22" t="s">
        <v>51</v>
      </c>
      <c r="G67" s="23">
        <v>200</v>
      </c>
      <c r="H67" s="23"/>
    </row>
    <row r="68" s="1" customFormat="1" ht="31" customHeight="1" spans="1:8">
      <c r="A68" s="22">
        <v>66</v>
      </c>
      <c r="B68" s="23" t="s">
        <v>9</v>
      </c>
      <c r="C68" s="23" t="s">
        <v>142</v>
      </c>
      <c r="D68" s="23" t="s">
        <v>143</v>
      </c>
      <c r="E68" s="24">
        <v>91</v>
      </c>
      <c r="F68" s="22" t="s">
        <v>51</v>
      </c>
      <c r="G68" s="23">
        <v>200</v>
      </c>
      <c r="H68" s="23"/>
    </row>
    <row r="69" s="1" customFormat="1" ht="31" customHeight="1" spans="1:8">
      <c r="A69" s="22">
        <v>67</v>
      </c>
      <c r="B69" s="23" t="s">
        <v>9</v>
      </c>
      <c r="C69" s="23" t="s">
        <v>104</v>
      </c>
      <c r="D69" s="23" t="s">
        <v>144</v>
      </c>
      <c r="E69" s="24">
        <v>91</v>
      </c>
      <c r="F69" s="22" t="s">
        <v>51</v>
      </c>
      <c r="G69" s="23">
        <v>200</v>
      </c>
      <c r="H69" s="23"/>
    </row>
    <row r="70" s="1" customFormat="1" ht="31" customHeight="1" spans="1:8">
      <c r="A70" s="22">
        <v>68</v>
      </c>
      <c r="B70" s="23" t="s">
        <v>9</v>
      </c>
      <c r="C70" s="23" t="s">
        <v>145</v>
      </c>
      <c r="D70" s="23" t="s">
        <v>93</v>
      </c>
      <c r="E70" s="24">
        <v>91</v>
      </c>
      <c r="F70" s="22" t="s">
        <v>51</v>
      </c>
      <c r="G70" s="23">
        <v>200</v>
      </c>
      <c r="H70" s="23"/>
    </row>
    <row r="71" s="1" customFormat="1" ht="31" customHeight="1" spans="1:8">
      <c r="A71" s="22">
        <v>69</v>
      </c>
      <c r="B71" s="23" t="s">
        <v>9</v>
      </c>
      <c r="C71" s="23" t="s">
        <v>138</v>
      </c>
      <c r="D71" s="23" t="s">
        <v>146</v>
      </c>
      <c r="E71" s="24">
        <v>91</v>
      </c>
      <c r="F71" s="22" t="s">
        <v>12</v>
      </c>
      <c r="G71" s="23">
        <v>200</v>
      </c>
      <c r="H71" s="23"/>
    </row>
    <row r="72" s="1" customFormat="1" ht="31" customHeight="1" spans="1:8">
      <c r="A72" s="22">
        <v>70</v>
      </c>
      <c r="B72" s="23" t="s">
        <v>9</v>
      </c>
      <c r="C72" s="23" t="s">
        <v>42</v>
      </c>
      <c r="D72" s="23" t="s">
        <v>147</v>
      </c>
      <c r="E72" s="24">
        <v>91</v>
      </c>
      <c r="F72" s="22" t="s">
        <v>12</v>
      </c>
      <c r="G72" s="23">
        <v>200</v>
      </c>
      <c r="H72" s="23"/>
    </row>
    <row r="73" s="1" customFormat="1" ht="31" customHeight="1" spans="1:8">
      <c r="A73" s="22">
        <v>71</v>
      </c>
      <c r="B73" s="23" t="s">
        <v>9</v>
      </c>
      <c r="C73" s="23" t="s">
        <v>148</v>
      </c>
      <c r="D73" s="23" t="s">
        <v>149</v>
      </c>
      <c r="E73" s="24">
        <v>91</v>
      </c>
      <c r="F73" s="22" t="s">
        <v>12</v>
      </c>
      <c r="G73" s="23">
        <v>200</v>
      </c>
      <c r="H73" s="23"/>
    </row>
    <row r="74" s="1" customFormat="1" ht="31" customHeight="1" spans="1:8">
      <c r="A74" s="22">
        <v>72</v>
      </c>
      <c r="B74" s="23" t="s">
        <v>9</v>
      </c>
      <c r="C74" s="23" t="s">
        <v>150</v>
      </c>
      <c r="D74" s="23" t="s">
        <v>151</v>
      </c>
      <c r="E74" s="24">
        <v>91</v>
      </c>
      <c r="F74" s="22" t="s">
        <v>30</v>
      </c>
      <c r="G74" s="23">
        <v>200</v>
      </c>
      <c r="H74" s="23"/>
    </row>
    <row r="75" s="1" customFormat="1" ht="31" customHeight="1" spans="1:8">
      <c r="A75" s="22">
        <v>73</v>
      </c>
      <c r="B75" s="23" t="s">
        <v>9</v>
      </c>
      <c r="C75" s="23" t="s">
        <v>152</v>
      </c>
      <c r="D75" s="23" t="s">
        <v>153</v>
      </c>
      <c r="E75" s="24">
        <v>91</v>
      </c>
      <c r="F75" s="22" t="s">
        <v>30</v>
      </c>
      <c r="G75" s="23">
        <v>200</v>
      </c>
      <c r="H75" s="23"/>
    </row>
    <row r="76" s="1" customFormat="1" ht="31" customHeight="1" spans="1:8">
      <c r="A76" s="22">
        <v>74</v>
      </c>
      <c r="B76" s="23" t="s">
        <v>9</v>
      </c>
      <c r="C76" s="23" t="s">
        <v>154</v>
      </c>
      <c r="D76" s="23" t="s">
        <v>155</v>
      </c>
      <c r="E76" s="24">
        <v>91</v>
      </c>
      <c r="F76" s="22" t="s">
        <v>30</v>
      </c>
      <c r="G76" s="23">
        <v>200</v>
      </c>
      <c r="H76" s="23"/>
    </row>
    <row r="77" s="1" customFormat="1" ht="31" customHeight="1" spans="1:8">
      <c r="A77" s="22">
        <v>75</v>
      </c>
      <c r="B77" s="23" t="s">
        <v>9</v>
      </c>
      <c r="C77" s="23" t="s">
        <v>156</v>
      </c>
      <c r="D77" s="23" t="s">
        <v>157</v>
      </c>
      <c r="E77" s="24">
        <v>91</v>
      </c>
      <c r="F77" s="22" t="s">
        <v>30</v>
      </c>
      <c r="G77" s="23">
        <v>200</v>
      </c>
      <c r="H77" s="23"/>
    </row>
    <row r="78" s="1" customFormat="1" ht="31" customHeight="1" spans="1:8">
      <c r="A78" s="22">
        <v>76</v>
      </c>
      <c r="B78" s="23" t="s">
        <v>9</v>
      </c>
      <c r="C78" s="23" t="s">
        <v>158</v>
      </c>
      <c r="D78" s="23" t="s">
        <v>159</v>
      </c>
      <c r="E78" s="24">
        <v>91</v>
      </c>
      <c r="F78" s="22" t="s">
        <v>68</v>
      </c>
      <c r="G78" s="23">
        <v>200</v>
      </c>
      <c r="H78" s="23"/>
    </row>
    <row r="79" s="1" customFormat="1" ht="31" customHeight="1" spans="1:8">
      <c r="A79" s="22">
        <v>77</v>
      </c>
      <c r="B79" s="23" t="s">
        <v>9</v>
      </c>
      <c r="C79" s="23" t="s">
        <v>160</v>
      </c>
      <c r="D79" s="23" t="s">
        <v>105</v>
      </c>
      <c r="E79" s="24">
        <v>91</v>
      </c>
      <c r="F79" s="22" t="s">
        <v>68</v>
      </c>
      <c r="G79" s="23">
        <v>200</v>
      </c>
      <c r="H79" s="23"/>
    </row>
    <row r="80" s="1" customFormat="1" ht="31" customHeight="1" spans="1:8">
      <c r="A80" s="22">
        <v>78</v>
      </c>
      <c r="B80" s="23" t="s">
        <v>9</v>
      </c>
      <c r="C80" s="23" t="s">
        <v>161</v>
      </c>
      <c r="D80" s="23" t="s">
        <v>99</v>
      </c>
      <c r="E80" s="24">
        <v>91</v>
      </c>
      <c r="F80" s="22" t="s">
        <v>46</v>
      </c>
      <c r="G80" s="23">
        <v>200</v>
      </c>
      <c r="H80" s="23"/>
    </row>
    <row r="81" s="1" customFormat="1" ht="31" customHeight="1" spans="1:8">
      <c r="A81" s="22">
        <v>79</v>
      </c>
      <c r="B81" s="23" t="s">
        <v>9</v>
      </c>
      <c r="C81" s="23" t="s">
        <v>162</v>
      </c>
      <c r="D81" s="23" t="s">
        <v>163</v>
      </c>
      <c r="E81" s="24">
        <v>91</v>
      </c>
      <c r="F81" s="22" t="s">
        <v>46</v>
      </c>
      <c r="G81" s="23">
        <v>200</v>
      </c>
      <c r="H81" s="23"/>
    </row>
    <row r="82" s="1" customFormat="1" ht="31" customHeight="1" spans="1:8">
      <c r="A82" s="22">
        <v>80</v>
      </c>
      <c r="B82" s="23" t="s">
        <v>9</v>
      </c>
      <c r="C82" s="23" t="s">
        <v>164</v>
      </c>
      <c r="D82" s="23" t="s">
        <v>132</v>
      </c>
      <c r="E82" s="24">
        <v>91</v>
      </c>
      <c r="F82" s="22" t="s">
        <v>21</v>
      </c>
      <c r="G82" s="23">
        <v>200</v>
      </c>
      <c r="H82" s="23"/>
    </row>
    <row r="83" s="1" customFormat="1" ht="31" customHeight="1" spans="1:8">
      <c r="A83" s="22">
        <v>81</v>
      </c>
      <c r="B83" s="23" t="s">
        <v>9</v>
      </c>
      <c r="C83" s="23" t="s">
        <v>16</v>
      </c>
      <c r="D83" s="23" t="s">
        <v>32</v>
      </c>
      <c r="E83" s="24">
        <v>91</v>
      </c>
      <c r="F83" s="22" t="s">
        <v>21</v>
      </c>
      <c r="G83" s="23">
        <v>200</v>
      </c>
      <c r="H83" s="23"/>
    </row>
    <row r="84" s="1" customFormat="1" ht="31" customHeight="1" spans="1:8">
      <c r="A84" s="22">
        <v>82</v>
      </c>
      <c r="B84" s="23" t="s">
        <v>9</v>
      </c>
      <c r="C84" s="23" t="s">
        <v>165</v>
      </c>
      <c r="D84" s="23" t="s">
        <v>105</v>
      </c>
      <c r="E84" s="24">
        <v>91</v>
      </c>
      <c r="F84" s="22" t="s">
        <v>21</v>
      </c>
      <c r="G84" s="23">
        <v>200</v>
      </c>
      <c r="H84" s="23"/>
    </row>
    <row r="85" s="1" customFormat="1" ht="31" customHeight="1" spans="1:8">
      <c r="A85" s="22">
        <v>83</v>
      </c>
      <c r="B85" s="23" t="s">
        <v>9</v>
      </c>
      <c r="C85" s="23" t="s">
        <v>166</v>
      </c>
      <c r="D85" s="23" t="s">
        <v>167</v>
      </c>
      <c r="E85" s="24">
        <v>91</v>
      </c>
      <c r="F85" s="22" t="s">
        <v>18</v>
      </c>
      <c r="G85" s="23">
        <v>200</v>
      </c>
      <c r="H85" s="23"/>
    </row>
    <row r="86" s="1" customFormat="1" ht="31" customHeight="1" spans="1:8">
      <c r="A86" s="22">
        <v>84</v>
      </c>
      <c r="B86" s="23" t="s">
        <v>9</v>
      </c>
      <c r="C86" s="23" t="s">
        <v>84</v>
      </c>
      <c r="D86" s="23" t="s">
        <v>168</v>
      </c>
      <c r="E86" s="24">
        <v>90</v>
      </c>
      <c r="F86" s="22" t="s">
        <v>87</v>
      </c>
      <c r="G86" s="23">
        <v>200</v>
      </c>
      <c r="H86" s="23"/>
    </row>
    <row r="87" s="1" customFormat="1" ht="31" customHeight="1" spans="1:8">
      <c r="A87" s="22">
        <v>85</v>
      </c>
      <c r="B87" s="23" t="s">
        <v>9</v>
      </c>
      <c r="C87" s="23" t="s">
        <v>169</v>
      </c>
      <c r="D87" s="23" t="s">
        <v>170</v>
      </c>
      <c r="E87" s="24">
        <v>90</v>
      </c>
      <c r="F87" s="22" t="s">
        <v>51</v>
      </c>
      <c r="G87" s="23">
        <v>200</v>
      </c>
      <c r="H87" s="23"/>
    </row>
    <row r="88" s="1" customFormat="1" ht="31" customHeight="1" spans="1:8">
      <c r="A88" s="22">
        <v>86</v>
      </c>
      <c r="B88" s="23" t="s">
        <v>9</v>
      </c>
      <c r="C88" s="23" t="s">
        <v>74</v>
      </c>
      <c r="D88" s="23" t="s">
        <v>171</v>
      </c>
      <c r="E88" s="24">
        <v>90</v>
      </c>
      <c r="F88" s="22" t="s">
        <v>24</v>
      </c>
      <c r="G88" s="23">
        <v>200</v>
      </c>
      <c r="H88" s="23"/>
    </row>
    <row r="89" s="1" customFormat="1" ht="31" customHeight="1" spans="1:8">
      <c r="A89" s="22">
        <v>87</v>
      </c>
      <c r="B89" s="23" t="s">
        <v>9</v>
      </c>
      <c r="C89" s="23" t="s">
        <v>102</v>
      </c>
      <c r="D89" s="23" t="s">
        <v>172</v>
      </c>
      <c r="E89" s="24">
        <v>90</v>
      </c>
      <c r="F89" s="22" t="s">
        <v>24</v>
      </c>
      <c r="G89" s="23">
        <v>200</v>
      </c>
      <c r="H89" s="23"/>
    </row>
    <row r="90" s="1" customFormat="1" ht="31" customHeight="1" spans="1:8">
      <c r="A90" s="22">
        <v>88</v>
      </c>
      <c r="B90" s="23" t="s">
        <v>9</v>
      </c>
      <c r="C90" s="23" t="s">
        <v>25</v>
      </c>
      <c r="D90" s="23" t="s">
        <v>117</v>
      </c>
      <c r="E90" s="24">
        <v>90</v>
      </c>
      <c r="F90" s="22" t="s">
        <v>24</v>
      </c>
      <c r="G90" s="23">
        <v>200</v>
      </c>
      <c r="H90" s="23"/>
    </row>
    <row r="91" s="1" customFormat="1" ht="31" customHeight="1" spans="1:8">
      <c r="A91" s="22">
        <v>89</v>
      </c>
      <c r="B91" s="23" t="s">
        <v>9</v>
      </c>
      <c r="C91" s="23" t="s">
        <v>145</v>
      </c>
      <c r="D91" s="23" t="s">
        <v>173</v>
      </c>
      <c r="E91" s="24">
        <v>90</v>
      </c>
      <c r="F91" s="22" t="s">
        <v>24</v>
      </c>
      <c r="G91" s="23">
        <v>200</v>
      </c>
      <c r="H91" s="23"/>
    </row>
    <row r="92" s="1" customFormat="1" ht="31" customHeight="1" spans="1:8">
      <c r="A92" s="22">
        <v>90</v>
      </c>
      <c r="B92" s="23" t="s">
        <v>9</v>
      </c>
      <c r="C92" s="23" t="s">
        <v>174</v>
      </c>
      <c r="D92" s="23" t="s">
        <v>95</v>
      </c>
      <c r="E92" s="24">
        <v>90</v>
      </c>
      <c r="F92" s="22" t="s">
        <v>24</v>
      </c>
      <c r="G92" s="23">
        <v>200</v>
      </c>
      <c r="H92" s="23"/>
    </row>
    <row r="93" s="1" customFormat="1" ht="31" customHeight="1" spans="1:8">
      <c r="A93" s="22">
        <v>91</v>
      </c>
      <c r="B93" s="23" t="s">
        <v>9</v>
      </c>
      <c r="C93" s="23" t="s">
        <v>42</v>
      </c>
      <c r="D93" s="23" t="s">
        <v>175</v>
      </c>
      <c r="E93" s="24">
        <v>90</v>
      </c>
      <c r="F93" s="22" t="s">
        <v>12</v>
      </c>
      <c r="G93" s="23">
        <v>200</v>
      </c>
      <c r="H93" s="23"/>
    </row>
    <row r="94" s="1" customFormat="1" ht="31" customHeight="1" spans="1:8">
      <c r="A94" s="22">
        <v>92</v>
      </c>
      <c r="B94" s="23" t="s">
        <v>9</v>
      </c>
      <c r="C94" s="23" t="s">
        <v>176</v>
      </c>
      <c r="D94" s="23" t="s">
        <v>79</v>
      </c>
      <c r="E94" s="24">
        <v>90</v>
      </c>
      <c r="F94" s="22" t="s">
        <v>12</v>
      </c>
      <c r="G94" s="23">
        <v>200</v>
      </c>
      <c r="H94" s="23"/>
    </row>
    <row r="95" s="1" customFormat="1" ht="31" customHeight="1" spans="1:8">
      <c r="A95" s="22">
        <v>93</v>
      </c>
      <c r="B95" s="23" t="s">
        <v>9</v>
      </c>
      <c r="C95" s="23" t="s">
        <v>177</v>
      </c>
      <c r="D95" s="23" t="s">
        <v>57</v>
      </c>
      <c r="E95" s="24">
        <v>90</v>
      </c>
      <c r="F95" s="22" t="s">
        <v>12</v>
      </c>
      <c r="G95" s="23">
        <v>200</v>
      </c>
      <c r="H95" s="23"/>
    </row>
    <row r="96" s="1" customFormat="1" ht="31" customHeight="1" spans="1:8">
      <c r="A96" s="22">
        <v>94</v>
      </c>
      <c r="B96" s="23" t="s">
        <v>9</v>
      </c>
      <c r="C96" s="23" t="s">
        <v>102</v>
      </c>
      <c r="D96" s="23" t="s">
        <v>178</v>
      </c>
      <c r="E96" s="24">
        <v>90</v>
      </c>
      <c r="F96" s="22" t="s">
        <v>12</v>
      </c>
      <c r="G96" s="23">
        <v>200</v>
      </c>
      <c r="H96" s="23"/>
    </row>
    <row r="97" s="1" customFormat="1" ht="31" customHeight="1" spans="1:8">
      <c r="A97" s="22">
        <v>95</v>
      </c>
      <c r="B97" s="23" t="s">
        <v>9</v>
      </c>
      <c r="C97" s="23" t="s">
        <v>179</v>
      </c>
      <c r="D97" s="23" t="s">
        <v>180</v>
      </c>
      <c r="E97" s="24">
        <v>90</v>
      </c>
      <c r="F97" s="22" t="s">
        <v>12</v>
      </c>
      <c r="G97" s="23">
        <v>200</v>
      </c>
      <c r="H97" s="23"/>
    </row>
    <row r="98" s="1" customFormat="1" ht="31" customHeight="1" spans="1:8">
      <c r="A98" s="22">
        <v>96</v>
      </c>
      <c r="B98" s="23" t="s">
        <v>9</v>
      </c>
      <c r="C98" s="23" t="s">
        <v>19</v>
      </c>
      <c r="D98" s="23" t="s">
        <v>181</v>
      </c>
      <c r="E98" s="24">
        <v>90</v>
      </c>
      <c r="F98" s="22" t="s">
        <v>12</v>
      </c>
      <c r="G98" s="23">
        <v>200</v>
      </c>
      <c r="H98" s="23"/>
    </row>
    <row r="99" s="1" customFormat="1" ht="31" customHeight="1" spans="1:8">
      <c r="A99" s="22">
        <v>97</v>
      </c>
      <c r="B99" s="23" t="s">
        <v>9</v>
      </c>
      <c r="C99" s="23" t="s">
        <v>182</v>
      </c>
      <c r="D99" s="23" t="s">
        <v>183</v>
      </c>
      <c r="E99" s="24">
        <v>90</v>
      </c>
      <c r="F99" s="22" t="s">
        <v>30</v>
      </c>
      <c r="G99" s="23">
        <v>200</v>
      </c>
      <c r="H99" s="23"/>
    </row>
    <row r="100" s="1" customFormat="1" ht="31" customHeight="1" spans="1:8">
      <c r="A100" s="22">
        <v>98</v>
      </c>
      <c r="B100" s="23" t="s">
        <v>9</v>
      </c>
      <c r="C100" s="23" t="s">
        <v>184</v>
      </c>
      <c r="D100" s="23" t="s">
        <v>185</v>
      </c>
      <c r="E100" s="24">
        <v>90</v>
      </c>
      <c r="F100" s="22" t="s">
        <v>30</v>
      </c>
      <c r="G100" s="23">
        <v>200</v>
      </c>
      <c r="H100" s="23"/>
    </row>
    <row r="101" s="1" customFormat="1" ht="31" customHeight="1" spans="1:8">
      <c r="A101" s="22">
        <v>99</v>
      </c>
      <c r="B101" s="23" t="s">
        <v>9</v>
      </c>
      <c r="C101" s="23" t="s">
        <v>186</v>
      </c>
      <c r="D101" s="23" t="s">
        <v>187</v>
      </c>
      <c r="E101" s="24">
        <v>90</v>
      </c>
      <c r="F101" s="22" t="s">
        <v>30</v>
      </c>
      <c r="G101" s="23">
        <v>200</v>
      </c>
      <c r="H101" s="23"/>
    </row>
    <row r="102" s="1" customFormat="1" ht="31" customHeight="1" spans="1:8">
      <c r="A102" s="22">
        <v>100</v>
      </c>
      <c r="B102" s="23" t="s">
        <v>9</v>
      </c>
      <c r="C102" s="23" t="s">
        <v>90</v>
      </c>
      <c r="D102" s="23" t="s">
        <v>188</v>
      </c>
      <c r="E102" s="24">
        <v>90</v>
      </c>
      <c r="F102" s="22" t="s">
        <v>68</v>
      </c>
      <c r="G102" s="23">
        <v>200</v>
      </c>
      <c r="H102" s="23"/>
    </row>
    <row r="103" s="1" customFormat="1" ht="31" customHeight="1" spans="1:8">
      <c r="A103" s="22">
        <v>101</v>
      </c>
      <c r="B103" s="23" t="s">
        <v>9</v>
      </c>
      <c r="C103" s="23" t="s">
        <v>189</v>
      </c>
      <c r="D103" s="23" t="s">
        <v>190</v>
      </c>
      <c r="E103" s="24">
        <v>90</v>
      </c>
      <c r="F103" s="22" t="s">
        <v>68</v>
      </c>
      <c r="G103" s="23">
        <v>200</v>
      </c>
      <c r="H103" s="23"/>
    </row>
    <row r="104" s="1" customFormat="1" ht="31" customHeight="1" spans="1:8">
      <c r="A104" s="22">
        <v>102</v>
      </c>
      <c r="B104" s="23" t="s">
        <v>9</v>
      </c>
      <c r="C104" s="23" t="s">
        <v>191</v>
      </c>
      <c r="D104" s="23" t="s">
        <v>85</v>
      </c>
      <c r="E104" s="24">
        <v>90</v>
      </c>
      <c r="F104" s="22" t="s">
        <v>15</v>
      </c>
      <c r="G104" s="23">
        <v>200</v>
      </c>
      <c r="H104" s="23"/>
    </row>
    <row r="105" s="1" customFormat="1" ht="31" customHeight="1" spans="1:8">
      <c r="A105" s="22">
        <v>103</v>
      </c>
      <c r="B105" s="23" t="s">
        <v>9</v>
      </c>
      <c r="C105" s="23" t="s">
        <v>192</v>
      </c>
      <c r="D105" s="23" t="s">
        <v>193</v>
      </c>
      <c r="E105" s="24">
        <v>90</v>
      </c>
      <c r="F105" s="22" t="s">
        <v>15</v>
      </c>
      <c r="G105" s="23">
        <v>200</v>
      </c>
      <c r="H105" s="23"/>
    </row>
    <row r="106" s="1" customFormat="1" ht="31" customHeight="1" spans="1:8">
      <c r="A106" s="22">
        <v>104</v>
      </c>
      <c r="B106" s="23" t="s">
        <v>9</v>
      </c>
      <c r="C106" s="23" t="s">
        <v>150</v>
      </c>
      <c r="D106" s="23" t="s">
        <v>194</v>
      </c>
      <c r="E106" s="24">
        <v>90</v>
      </c>
      <c r="F106" s="22" t="s">
        <v>15</v>
      </c>
      <c r="G106" s="23">
        <v>200</v>
      </c>
      <c r="H106" s="23"/>
    </row>
    <row r="107" s="1" customFormat="1" ht="31" customHeight="1" spans="1:8">
      <c r="A107" s="22">
        <v>105</v>
      </c>
      <c r="B107" s="23" t="s">
        <v>9</v>
      </c>
      <c r="C107" s="23" t="s">
        <v>195</v>
      </c>
      <c r="D107" s="23" t="s">
        <v>196</v>
      </c>
      <c r="E107" s="24">
        <v>90</v>
      </c>
      <c r="F107" s="22" t="s">
        <v>15</v>
      </c>
      <c r="G107" s="23">
        <v>200</v>
      </c>
      <c r="H107" s="23"/>
    </row>
    <row r="108" s="1" customFormat="1" ht="31" customHeight="1" spans="1:8">
      <c r="A108" s="22">
        <v>106</v>
      </c>
      <c r="B108" s="23" t="s">
        <v>9</v>
      </c>
      <c r="C108" s="23" t="s">
        <v>197</v>
      </c>
      <c r="D108" s="23" t="s">
        <v>105</v>
      </c>
      <c r="E108" s="24">
        <v>90</v>
      </c>
      <c r="F108" s="22" t="s">
        <v>35</v>
      </c>
      <c r="G108" s="23">
        <v>200</v>
      </c>
      <c r="H108" s="23"/>
    </row>
    <row r="109" s="1" customFormat="1" ht="31" customHeight="1" spans="1:8">
      <c r="A109" s="22">
        <v>107</v>
      </c>
      <c r="B109" s="25" t="s">
        <v>9</v>
      </c>
      <c r="C109" s="26" t="s">
        <v>198</v>
      </c>
      <c r="D109" s="26" t="s">
        <v>199</v>
      </c>
      <c r="E109" s="24">
        <v>90</v>
      </c>
      <c r="F109" s="22" t="s">
        <v>35</v>
      </c>
      <c r="G109" s="23">
        <v>200</v>
      </c>
      <c r="H109" s="25"/>
    </row>
    <row r="110" s="1" customFormat="1" ht="31" customHeight="1" spans="1:8">
      <c r="A110" s="22">
        <v>108</v>
      </c>
      <c r="B110" s="23" t="s">
        <v>9</v>
      </c>
      <c r="C110" s="23" t="s">
        <v>122</v>
      </c>
      <c r="D110" s="23" t="s">
        <v>200</v>
      </c>
      <c r="E110" s="24">
        <v>90</v>
      </c>
      <c r="F110" s="22" t="s">
        <v>46</v>
      </c>
      <c r="G110" s="23">
        <v>200</v>
      </c>
      <c r="H110" s="23"/>
    </row>
    <row r="111" s="1" customFormat="1" ht="31" customHeight="1" spans="1:8">
      <c r="A111" s="22">
        <v>109</v>
      </c>
      <c r="B111" s="23" t="s">
        <v>9</v>
      </c>
      <c r="C111" s="23" t="s">
        <v>201</v>
      </c>
      <c r="D111" s="23" t="s">
        <v>202</v>
      </c>
      <c r="E111" s="24">
        <v>90</v>
      </c>
      <c r="F111" s="22" t="s">
        <v>46</v>
      </c>
      <c r="G111" s="23">
        <v>200</v>
      </c>
      <c r="H111" s="23"/>
    </row>
    <row r="112" s="1" customFormat="1" ht="31" customHeight="1" spans="1:8">
      <c r="A112" s="22">
        <v>110</v>
      </c>
      <c r="B112" s="23" t="s">
        <v>9</v>
      </c>
      <c r="C112" s="23" t="s">
        <v>203</v>
      </c>
      <c r="D112" s="23" t="s">
        <v>204</v>
      </c>
      <c r="E112" s="24">
        <v>90</v>
      </c>
      <c r="F112" s="22" t="s">
        <v>46</v>
      </c>
      <c r="G112" s="23">
        <v>200</v>
      </c>
      <c r="H112" s="23"/>
    </row>
    <row r="113" s="1" customFormat="1" ht="31" customHeight="1" spans="1:8">
      <c r="A113" s="22">
        <v>111</v>
      </c>
      <c r="B113" s="23" t="s">
        <v>9</v>
      </c>
      <c r="C113" s="23" t="s">
        <v>205</v>
      </c>
      <c r="D113" s="23" t="s">
        <v>206</v>
      </c>
      <c r="E113" s="24">
        <v>90</v>
      </c>
      <c r="F113" s="22" t="s">
        <v>21</v>
      </c>
      <c r="G113" s="23">
        <v>200</v>
      </c>
      <c r="H113" s="23"/>
    </row>
    <row r="114" s="1" customFormat="1" ht="31" customHeight="1" spans="1:8">
      <c r="A114" s="22">
        <v>112</v>
      </c>
      <c r="B114" s="23" t="s">
        <v>9</v>
      </c>
      <c r="C114" s="23" t="s">
        <v>80</v>
      </c>
      <c r="D114" s="23" t="s">
        <v>117</v>
      </c>
      <c r="E114" s="24">
        <v>90</v>
      </c>
      <c r="F114" s="22" t="s">
        <v>21</v>
      </c>
      <c r="G114" s="23">
        <v>200</v>
      </c>
      <c r="H114" s="23"/>
    </row>
    <row r="115" s="1" customFormat="1" ht="31" customHeight="1" spans="1:8">
      <c r="A115" s="22">
        <v>113</v>
      </c>
      <c r="B115" s="23" t="s">
        <v>9</v>
      </c>
      <c r="C115" s="23" t="s">
        <v>94</v>
      </c>
      <c r="D115" s="23" t="s">
        <v>207</v>
      </c>
      <c r="E115" s="24">
        <v>90</v>
      </c>
      <c r="F115" s="22" t="s">
        <v>21</v>
      </c>
      <c r="G115" s="23">
        <v>200</v>
      </c>
      <c r="H115" s="23"/>
    </row>
    <row r="116" s="1" customFormat="1" ht="31" customHeight="1" spans="1:8">
      <c r="A116" s="22">
        <v>114</v>
      </c>
      <c r="B116" s="23" t="s">
        <v>9</v>
      </c>
      <c r="C116" s="23" t="s">
        <v>208</v>
      </c>
      <c r="D116" s="23" t="s">
        <v>209</v>
      </c>
      <c r="E116" s="24">
        <v>90</v>
      </c>
      <c r="F116" s="22" t="s">
        <v>18</v>
      </c>
      <c r="G116" s="23">
        <v>100</v>
      </c>
      <c r="H116" s="23"/>
    </row>
    <row r="117" s="1" customFormat="1" ht="31" customHeight="1" spans="1:8">
      <c r="A117" s="22">
        <v>115</v>
      </c>
      <c r="B117" s="23" t="s">
        <v>9</v>
      </c>
      <c r="C117" s="23" t="s">
        <v>177</v>
      </c>
      <c r="D117" s="23" t="s">
        <v>210</v>
      </c>
      <c r="E117" s="24">
        <v>90</v>
      </c>
      <c r="F117" s="22" t="s">
        <v>27</v>
      </c>
      <c r="G117" s="23">
        <v>100</v>
      </c>
      <c r="H117" s="23"/>
    </row>
    <row r="118" s="1" customFormat="1" ht="31" customHeight="1" spans="1:8">
      <c r="A118" s="22">
        <v>116</v>
      </c>
      <c r="B118" s="23" t="s">
        <v>9</v>
      </c>
      <c r="C118" s="23" t="s">
        <v>102</v>
      </c>
      <c r="D118" s="23" t="s">
        <v>53</v>
      </c>
      <c r="E118" s="24">
        <v>90</v>
      </c>
      <c r="F118" s="22" t="s">
        <v>27</v>
      </c>
      <c r="G118" s="23">
        <v>100</v>
      </c>
      <c r="H118" s="23"/>
    </row>
    <row r="119" s="1" customFormat="1" ht="31" customHeight="1" spans="1:8">
      <c r="A119" s="22">
        <v>117</v>
      </c>
      <c r="B119" s="23" t="s">
        <v>9</v>
      </c>
      <c r="C119" s="23" t="s">
        <v>186</v>
      </c>
      <c r="D119" s="23" t="s">
        <v>211</v>
      </c>
      <c r="E119" s="24">
        <v>89</v>
      </c>
      <c r="F119" s="22" t="s">
        <v>51</v>
      </c>
      <c r="G119" s="23">
        <v>100</v>
      </c>
      <c r="H119" s="23"/>
    </row>
    <row r="120" s="1" customFormat="1" ht="31" customHeight="1" spans="1:8">
      <c r="A120" s="22">
        <v>118</v>
      </c>
      <c r="B120" s="23" t="s">
        <v>9</v>
      </c>
      <c r="C120" s="23" t="s">
        <v>212</v>
      </c>
      <c r="D120" s="23" t="s">
        <v>213</v>
      </c>
      <c r="E120" s="24">
        <v>89</v>
      </c>
      <c r="F120" s="22" t="s">
        <v>51</v>
      </c>
      <c r="G120" s="23">
        <v>100</v>
      </c>
      <c r="H120" s="23"/>
    </row>
    <row r="121" s="1" customFormat="1" ht="31" customHeight="1" spans="1:8">
      <c r="A121" s="22">
        <v>119</v>
      </c>
      <c r="B121" s="23" t="s">
        <v>9</v>
      </c>
      <c r="C121" s="23" t="s">
        <v>214</v>
      </c>
      <c r="D121" s="23" t="s">
        <v>95</v>
      </c>
      <c r="E121" s="24">
        <v>89</v>
      </c>
      <c r="F121" s="22" t="s">
        <v>24</v>
      </c>
      <c r="G121" s="23">
        <v>100</v>
      </c>
      <c r="H121" s="23"/>
    </row>
    <row r="122" s="1" customFormat="1" ht="31" customHeight="1" spans="1:8">
      <c r="A122" s="22">
        <v>120</v>
      </c>
      <c r="B122" s="23" t="s">
        <v>9</v>
      </c>
      <c r="C122" s="23" t="s">
        <v>102</v>
      </c>
      <c r="D122" s="23" t="s">
        <v>215</v>
      </c>
      <c r="E122" s="24">
        <v>89</v>
      </c>
      <c r="F122" s="22" t="s">
        <v>24</v>
      </c>
      <c r="G122" s="23">
        <v>100</v>
      </c>
      <c r="H122" s="23"/>
    </row>
    <row r="123" s="1" customFormat="1" ht="31" customHeight="1" spans="1:8">
      <c r="A123" s="22">
        <v>121</v>
      </c>
      <c r="B123" s="23" t="s">
        <v>9</v>
      </c>
      <c r="C123" s="23" t="s">
        <v>216</v>
      </c>
      <c r="D123" s="23" t="s">
        <v>217</v>
      </c>
      <c r="E123" s="24">
        <v>89</v>
      </c>
      <c r="F123" s="22" t="s">
        <v>24</v>
      </c>
      <c r="G123" s="23">
        <v>100</v>
      </c>
      <c r="H123" s="23"/>
    </row>
    <row r="124" s="1" customFormat="1" ht="31" customHeight="1" spans="1:8">
      <c r="A124" s="22">
        <v>122</v>
      </c>
      <c r="B124" s="23" t="s">
        <v>9</v>
      </c>
      <c r="C124" s="23" t="s">
        <v>74</v>
      </c>
      <c r="D124" s="23" t="s">
        <v>218</v>
      </c>
      <c r="E124" s="24">
        <v>89</v>
      </c>
      <c r="F124" s="22" t="s">
        <v>24</v>
      </c>
      <c r="G124" s="23">
        <v>100</v>
      </c>
      <c r="H124" s="23"/>
    </row>
    <row r="125" s="1" customFormat="1" ht="31" customHeight="1" spans="1:8">
      <c r="A125" s="22">
        <v>123</v>
      </c>
      <c r="B125" s="23" t="s">
        <v>9</v>
      </c>
      <c r="C125" s="23" t="s">
        <v>219</v>
      </c>
      <c r="D125" s="23" t="s">
        <v>220</v>
      </c>
      <c r="E125" s="24">
        <v>89</v>
      </c>
      <c r="F125" s="22" t="s">
        <v>24</v>
      </c>
      <c r="G125" s="23">
        <v>100</v>
      </c>
      <c r="H125" s="23"/>
    </row>
    <row r="126" s="1" customFormat="1" ht="31" customHeight="1" spans="1:8">
      <c r="A126" s="22">
        <v>124</v>
      </c>
      <c r="B126" s="23" t="s">
        <v>9</v>
      </c>
      <c r="C126" s="23" t="s">
        <v>221</v>
      </c>
      <c r="D126" s="23" t="s">
        <v>85</v>
      </c>
      <c r="E126" s="24">
        <v>89</v>
      </c>
      <c r="F126" s="22" t="s">
        <v>12</v>
      </c>
      <c r="G126" s="23">
        <v>100</v>
      </c>
      <c r="H126" s="23"/>
    </row>
    <row r="127" s="1" customFormat="1" ht="31" customHeight="1" spans="1:8">
      <c r="A127" s="22">
        <v>125</v>
      </c>
      <c r="B127" s="23" t="s">
        <v>9</v>
      </c>
      <c r="C127" s="23" t="s">
        <v>222</v>
      </c>
      <c r="D127" s="23" t="s">
        <v>223</v>
      </c>
      <c r="E127" s="24">
        <v>89</v>
      </c>
      <c r="F127" s="22" t="s">
        <v>12</v>
      </c>
      <c r="G127" s="23">
        <v>100</v>
      </c>
      <c r="H127" s="23"/>
    </row>
    <row r="128" s="1" customFormat="1" ht="31" customHeight="1" spans="1:8">
      <c r="A128" s="22">
        <v>126</v>
      </c>
      <c r="B128" s="23" t="s">
        <v>9</v>
      </c>
      <c r="C128" s="23" t="s">
        <v>224</v>
      </c>
      <c r="D128" s="23" t="s">
        <v>225</v>
      </c>
      <c r="E128" s="24">
        <v>89</v>
      </c>
      <c r="F128" s="22" t="s">
        <v>12</v>
      </c>
      <c r="G128" s="23">
        <v>100</v>
      </c>
      <c r="H128" s="23"/>
    </row>
    <row r="129" s="1" customFormat="1" ht="31" customHeight="1" spans="1:8">
      <c r="A129" s="22">
        <v>127</v>
      </c>
      <c r="B129" s="23" t="s">
        <v>9</v>
      </c>
      <c r="C129" s="23" t="s">
        <v>88</v>
      </c>
      <c r="D129" s="23" t="s">
        <v>128</v>
      </c>
      <c r="E129" s="24">
        <v>89</v>
      </c>
      <c r="F129" s="22" t="s">
        <v>12</v>
      </c>
      <c r="G129" s="23">
        <v>100</v>
      </c>
      <c r="H129" s="23"/>
    </row>
    <row r="130" s="1" customFormat="1" ht="31" customHeight="1" spans="1:8">
      <c r="A130" s="22">
        <v>128</v>
      </c>
      <c r="B130" s="23" t="s">
        <v>9</v>
      </c>
      <c r="C130" s="23" t="s">
        <v>226</v>
      </c>
      <c r="D130" s="23" t="s">
        <v>227</v>
      </c>
      <c r="E130" s="24">
        <v>89</v>
      </c>
      <c r="F130" s="22" t="s">
        <v>12</v>
      </c>
      <c r="G130" s="23">
        <v>100</v>
      </c>
      <c r="H130" s="23"/>
    </row>
    <row r="131" s="1" customFormat="1" ht="31" customHeight="1" spans="1:8">
      <c r="A131" s="22">
        <v>129</v>
      </c>
      <c r="B131" s="23" t="s">
        <v>9</v>
      </c>
      <c r="C131" s="23" t="s">
        <v>228</v>
      </c>
      <c r="D131" s="23" t="s">
        <v>229</v>
      </c>
      <c r="E131" s="24">
        <v>89</v>
      </c>
      <c r="F131" s="22" t="s">
        <v>30</v>
      </c>
      <c r="G131" s="23">
        <v>100</v>
      </c>
      <c r="H131" s="23"/>
    </row>
    <row r="132" s="1" customFormat="1" ht="31" customHeight="1" spans="1:8">
      <c r="A132" s="22">
        <v>130</v>
      </c>
      <c r="B132" s="23" t="s">
        <v>9</v>
      </c>
      <c r="C132" s="23" t="s">
        <v>230</v>
      </c>
      <c r="D132" s="23" t="s">
        <v>231</v>
      </c>
      <c r="E132" s="24">
        <v>89</v>
      </c>
      <c r="F132" s="22" t="s">
        <v>30</v>
      </c>
      <c r="G132" s="23">
        <v>100</v>
      </c>
      <c r="H132" s="23"/>
    </row>
    <row r="133" s="1" customFormat="1" ht="31" customHeight="1" spans="1:8">
      <c r="A133" s="22">
        <v>131</v>
      </c>
      <c r="B133" s="23" t="s">
        <v>9</v>
      </c>
      <c r="C133" s="23" t="s">
        <v>232</v>
      </c>
      <c r="D133" s="23" t="s">
        <v>62</v>
      </c>
      <c r="E133" s="24">
        <v>89</v>
      </c>
      <c r="F133" s="22" t="s">
        <v>30</v>
      </c>
      <c r="G133" s="23">
        <v>100</v>
      </c>
      <c r="H133" s="23"/>
    </row>
    <row r="134" s="1" customFormat="1" ht="31" customHeight="1" spans="1:8">
      <c r="A134" s="22">
        <v>132</v>
      </c>
      <c r="B134" s="23" t="s">
        <v>9</v>
      </c>
      <c r="C134" s="23" t="s">
        <v>233</v>
      </c>
      <c r="D134" s="23" t="s">
        <v>234</v>
      </c>
      <c r="E134" s="24">
        <v>89</v>
      </c>
      <c r="F134" s="22" t="s">
        <v>30</v>
      </c>
      <c r="G134" s="23">
        <v>100</v>
      </c>
      <c r="H134" s="23"/>
    </row>
    <row r="135" s="1" customFormat="1" ht="31" customHeight="1" spans="1:8">
      <c r="A135" s="22">
        <v>133</v>
      </c>
      <c r="B135" s="23" t="s">
        <v>9</v>
      </c>
      <c r="C135" s="23" t="s">
        <v>235</v>
      </c>
      <c r="D135" s="23" t="s">
        <v>236</v>
      </c>
      <c r="E135" s="24">
        <v>89</v>
      </c>
      <c r="F135" s="22" t="s">
        <v>68</v>
      </c>
      <c r="G135" s="23">
        <v>100</v>
      </c>
      <c r="H135" s="23"/>
    </row>
    <row r="136" s="1" customFormat="1" ht="31" customHeight="1" spans="1:8">
      <c r="A136" s="22">
        <v>134</v>
      </c>
      <c r="B136" s="23" t="s">
        <v>9</v>
      </c>
      <c r="C136" s="23" t="s">
        <v>237</v>
      </c>
      <c r="D136" s="23" t="s">
        <v>202</v>
      </c>
      <c r="E136" s="24">
        <v>89</v>
      </c>
      <c r="F136" s="22" t="s">
        <v>68</v>
      </c>
      <c r="G136" s="23">
        <v>100</v>
      </c>
      <c r="H136" s="23"/>
    </row>
    <row r="137" s="1" customFormat="1" ht="31" customHeight="1" spans="1:8">
      <c r="A137" s="22">
        <v>135</v>
      </c>
      <c r="B137" s="23" t="s">
        <v>9</v>
      </c>
      <c r="C137" s="23" t="s">
        <v>238</v>
      </c>
      <c r="D137" s="23" t="s">
        <v>105</v>
      </c>
      <c r="E137" s="24">
        <v>89</v>
      </c>
      <c r="F137" s="22" t="s">
        <v>68</v>
      </c>
      <c r="G137" s="23">
        <v>100</v>
      </c>
      <c r="H137" s="23"/>
    </row>
    <row r="138" s="1" customFormat="1" ht="31" customHeight="1" spans="1:8">
      <c r="A138" s="22">
        <v>136</v>
      </c>
      <c r="B138" s="23" t="s">
        <v>9</v>
      </c>
      <c r="C138" s="23" t="s">
        <v>239</v>
      </c>
      <c r="D138" s="23" t="s">
        <v>240</v>
      </c>
      <c r="E138" s="24">
        <v>89</v>
      </c>
      <c r="F138" s="22" t="s">
        <v>68</v>
      </c>
      <c r="G138" s="23">
        <v>100</v>
      </c>
      <c r="H138" s="23"/>
    </row>
    <row r="139" s="1" customFormat="1" ht="31" customHeight="1" spans="1:8">
      <c r="A139" s="22">
        <v>137</v>
      </c>
      <c r="B139" s="23" t="s">
        <v>9</v>
      </c>
      <c r="C139" s="23" t="s">
        <v>241</v>
      </c>
      <c r="D139" s="23" t="s">
        <v>29</v>
      </c>
      <c r="E139" s="24">
        <v>89</v>
      </c>
      <c r="F139" s="22" t="s">
        <v>68</v>
      </c>
      <c r="G139" s="23">
        <v>100</v>
      </c>
      <c r="H139" s="23"/>
    </row>
    <row r="140" s="1" customFormat="1" ht="31" customHeight="1" spans="1:8">
      <c r="A140" s="22">
        <v>138</v>
      </c>
      <c r="B140" s="23" t="s">
        <v>9</v>
      </c>
      <c r="C140" s="23" t="s">
        <v>242</v>
      </c>
      <c r="D140" s="23" t="s">
        <v>144</v>
      </c>
      <c r="E140" s="24">
        <v>89</v>
      </c>
      <c r="F140" s="22" t="s">
        <v>15</v>
      </c>
      <c r="G140" s="23">
        <v>100</v>
      </c>
      <c r="H140" s="23"/>
    </row>
    <row r="141" s="1" customFormat="1" ht="31" customHeight="1" spans="1:8">
      <c r="A141" s="22">
        <v>139</v>
      </c>
      <c r="B141" s="23" t="s">
        <v>9</v>
      </c>
      <c r="C141" s="23" t="s">
        <v>243</v>
      </c>
      <c r="D141" s="23" t="s">
        <v>244</v>
      </c>
      <c r="E141" s="24">
        <v>89</v>
      </c>
      <c r="F141" s="22" t="s">
        <v>15</v>
      </c>
      <c r="G141" s="23">
        <v>100</v>
      </c>
      <c r="H141" s="23"/>
    </row>
    <row r="142" s="1" customFormat="1" ht="31" customHeight="1" spans="1:8">
      <c r="A142" s="22">
        <v>140</v>
      </c>
      <c r="B142" s="23" t="s">
        <v>9</v>
      </c>
      <c r="C142" s="23" t="s">
        <v>245</v>
      </c>
      <c r="D142" s="23" t="s">
        <v>246</v>
      </c>
      <c r="E142" s="24">
        <v>89</v>
      </c>
      <c r="F142" s="22" t="s">
        <v>15</v>
      </c>
      <c r="G142" s="23">
        <v>100</v>
      </c>
      <c r="H142" s="23"/>
    </row>
    <row r="143" s="1" customFormat="1" ht="31" customHeight="1" spans="1:8">
      <c r="A143" s="22">
        <v>141</v>
      </c>
      <c r="B143" s="23" t="s">
        <v>9</v>
      </c>
      <c r="C143" s="23" t="s">
        <v>228</v>
      </c>
      <c r="D143" s="23" t="s">
        <v>247</v>
      </c>
      <c r="E143" s="24">
        <v>89</v>
      </c>
      <c r="F143" s="22" t="s">
        <v>15</v>
      </c>
      <c r="G143" s="23">
        <v>100</v>
      </c>
      <c r="H143" s="23"/>
    </row>
    <row r="144" s="1" customFormat="1" ht="31" customHeight="1" spans="1:8">
      <c r="A144" s="22">
        <v>142</v>
      </c>
      <c r="B144" s="24" t="s">
        <v>9</v>
      </c>
      <c r="C144" s="24" t="s">
        <v>248</v>
      </c>
      <c r="D144" s="24" t="s">
        <v>105</v>
      </c>
      <c r="E144" s="24">
        <v>89</v>
      </c>
      <c r="F144" s="24" t="s">
        <v>35</v>
      </c>
      <c r="G144" s="24">
        <v>100</v>
      </c>
      <c r="H144" s="24" t="s">
        <v>249</v>
      </c>
    </row>
    <row r="145" s="1" customFormat="1" ht="31" customHeight="1" spans="1:8">
      <c r="A145" s="22">
        <v>143</v>
      </c>
      <c r="B145" s="26" t="s">
        <v>9</v>
      </c>
      <c r="C145" s="26" t="s">
        <v>250</v>
      </c>
      <c r="D145" s="26" t="s">
        <v>251</v>
      </c>
      <c r="E145" s="24">
        <v>89</v>
      </c>
      <c r="F145" s="22" t="s">
        <v>35</v>
      </c>
      <c r="G145" s="23">
        <v>100</v>
      </c>
      <c r="H145" s="23" t="s">
        <v>252</v>
      </c>
    </row>
    <row r="146" s="1" customFormat="1" ht="31" customHeight="1" spans="1:8">
      <c r="A146" s="22">
        <v>144</v>
      </c>
      <c r="B146" s="23" t="s">
        <v>9</v>
      </c>
      <c r="C146" s="23" t="s">
        <v>253</v>
      </c>
      <c r="D146" s="23" t="s">
        <v>128</v>
      </c>
      <c r="E146" s="24">
        <v>89</v>
      </c>
      <c r="F146" s="22" t="s">
        <v>35</v>
      </c>
      <c r="G146" s="23">
        <v>100</v>
      </c>
      <c r="H146" s="23"/>
    </row>
    <row r="147" s="1" customFormat="1" ht="31" customHeight="1" spans="1:8">
      <c r="A147" s="22">
        <v>145</v>
      </c>
      <c r="B147" s="23" t="s">
        <v>9</v>
      </c>
      <c r="C147" s="23" t="s">
        <v>162</v>
      </c>
      <c r="D147" s="23" t="s">
        <v>254</v>
      </c>
      <c r="E147" s="24">
        <v>89</v>
      </c>
      <c r="F147" s="22" t="s">
        <v>35</v>
      </c>
      <c r="G147" s="23">
        <v>100</v>
      </c>
      <c r="H147" s="23"/>
    </row>
    <row r="148" s="1" customFormat="1" ht="31" customHeight="1" spans="1:8">
      <c r="A148" s="22">
        <v>146</v>
      </c>
      <c r="B148" s="23" t="s">
        <v>9</v>
      </c>
      <c r="C148" s="23" t="s">
        <v>255</v>
      </c>
      <c r="D148" s="23" t="s">
        <v>256</v>
      </c>
      <c r="E148" s="24">
        <v>89</v>
      </c>
      <c r="F148" s="22" t="s">
        <v>46</v>
      </c>
      <c r="G148" s="23">
        <v>100</v>
      </c>
      <c r="H148" s="23"/>
    </row>
    <row r="149" s="1" customFormat="1" ht="31" customHeight="1" spans="1:8">
      <c r="A149" s="22">
        <v>147</v>
      </c>
      <c r="B149" s="23" t="s">
        <v>9</v>
      </c>
      <c r="C149" s="23" t="s">
        <v>78</v>
      </c>
      <c r="D149" s="23" t="s">
        <v>95</v>
      </c>
      <c r="E149" s="24">
        <v>89</v>
      </c>
      <c r="F149" s="22" t="s">
        <v>46</v>
      </c>
      <c r="G149" s="23">
        <v>100</v>
      </c>
      <c r="H149" s="23"/>
    </row>
    <row r="150" s="1" customFormat="1" ht="31" customHeight="1" spans="1:8">
      <c r="A150" s="22">
        <v>148</v>
      </c>
      <c r="B150" s="23" t="s">
        <v>9</v>
      </c>
      <c r="C150" s="23" t="s">
        <v>80</v>
      </c>
      <c r="D150" s="23" t="s">
        <v>257</v>
      </c>
      <c r="E150" s="24">
        <v>89</v>
      </c>
      <c r="F150" s="22" t="s">
        <v>46</v>
      </c>
      <c r="G150" s="23">
        <v>100</v>
      </c>
      <c r="H150" s="23"/>
    </row>
    <row r="151" s="1" customFormat="1" ht="31" customHeight="1" spans="1:8">
      <c r="A151" s="22">
        <v>149</v>
      </c>
      <c r="B151" s="23" t="s">
        <v>9</v>
      </c>
      <c r="C151" s="23" t="s">
        <v>258</v>
      </c>
      <c r="D151" s="23" t="s">
        <v>227</v>
      </c>
      <c r="E151" s="24">
        <v>89</v>
      </c>
      <c r="F151" s="22" t="s">
        <v>46</v>
      </c>
      <c r="G151" s="23">
        <v>100</v>
      </c>
      <c r="H151" s="23"/>
    </row>
    <row r="152" s="1" customFormat="1" ht="31" customHeight="1" spans="1:8">
      <c r="A152" s="22">
        <v>150</v>
      </c>
      <c r="B152" s="26" t="s">
        <v>9</v>
      </c>
      <c r="C152" s="26" t="s">
        <v>259</v>
      </c>
      <c r="D152" s="26" t="s">
        <v>260</v>
      </c>
      <c r="E152" s="24">
        <v>89</v>
      </c>
      <c r="F152" s="22" t="s">
        <v>46</v>
      </c>
      <c r="G152" s="23">
        <v>100</v>
      </c>
      <c r="H152" s="23" t="s">
        <v>261</v>
      </c>
    </row>
    <row r="153" s="1" customFormat="1" ht="31" customHeight="1" spans="1:8">
      <c r="A153" s="22">
        <v>151</v>
      </c>
      <c r="B153" s="23" t="s">
        <v>9</v>
      </c>
      <c r="C153" s="23" t="s">
        <v>262</v>
      </c>
      <c r="D153" s="23" t="s">
        <v>263</v>
      </c>
      <c r="E153" s="24">
        <v>89</v>
      </c>
      <c r="F153" s="22" t="s">
        <v>21</v>
      </c>
      <c r="G153" s="23">
        <v>100</v>
      </c>
      <c r="H153" s="23"/>
    </row>
    <row r="154" s="1" customFormat="1" ht="31" customHeight="1" spans="1:8">
      <c r="A154" s="22">
        <v>152</v>
      </c>
      <c r="B154" s="23" t="s">
        <v>9</v>
      </c>
      <c r="C154" s="23" t="s">
        <v>264</v>
      </c>
      <c r="D154" s="23" t="s">
        <v>265</v>
      </c>
      <c r="E154" s="24">
        <v>89</v>
      </c>
      <c r="F154" s="22" t="s">
        <v>18</v>
      </c>
      <c r="G154" s="23">
        <v>100</v>
      </c>
      <c r="H154" s="23"/>
    </row>
    <row r="155" s="1" customFormat="1" ht="31" customHeight="1" spans="1:8">
      <c r="A155" s="22">
        <v>153</v>
      </c>
      <c r="B155" s="23" t="s">
        <v>9</v>
      </c>
      <c r="C155" s="23" t="s">
        <v>82</v>
      </c>
      <c r="D155" s="23" t="s">
        <v>79</v>
      </c>
      <c r="E155" s="24">
        <v>89</v>
      </c>
      <c r="F155" s="22" t="s">
        <v>18</v>
      </c>
      <c r="G155" s="23">
        <v>100</v>
      </c>
      <c r="H155" s="23"/>
    </row>
    <row r="156" s="1" customFormat="1" ht="31" customHeight="1" spans="1:8">
      <c r="A156" s="22">
        <v>154</v>
      </c>
      <c r="B156" s="23" t="s">
        <v>9</v>
      </c>
      <c r="C156" s="23" t="s">
        <v>253</v>
      </c>
      <c r="D156" s="23" t="s">
        <v>266</v>
      </c>
      <c r="E156" s="24">
        <v>89</v>
      </c>
      <c r="F156" s="22" t="s">
        <v>27</v>
      </c>
      <c r="G156" s="23">
        <v>100</v>
      </c>
      <c r="H156" s="23"/>
    </row>
    <row r="157" s="1" customFormat="1" ht="31" customHeight="1" spans="1:8">
      <c r="A157" s="22">
        <v>155</v>
      </c>
      <c r="B157" s="23" t="s">
        <v>9</v>
      </c>
      <c r="C157" s="23" t="s">
        <v>267</v>
      </c>
      <c r="D157" s="23" t="s">
        <v>268</v>
      </c>
      <c r="E157" s="24">
        <v>88</v>
      </c>
      <c r="F157" s="22" t="s">
        <v>87</v>
      </c>
      <c r="G157" s="23">
        <v>100</v>
      </c>
      <c r="H157" s="23"/>
    </row>
    <row r="158" s="1" customFormat="1" ht="31" customHeight="1" spans="1:8">
      <c r="A158" s="22">
        <v>156</v>
      </c>
      <c r="B158" s="23" t="s">
        <v>9</v>
      </c>
      <c r="C158" s="23" t="s">
        <v>269</v>
      </c>
      <c r="D158" s="23" t="s">
        <v>270</v>
      </c>
      <c r="E158" s="24">
        <v>88</v>
      </c>
      <c r="F158" s="22" t="s">
        <v>87</v>
      </c>
      <c r="G158" s="23">
        <v>100</v>
      </c>
      <c r="H158" s="23"/>
    </row>
    <row r="159" s="1" customFormat="1" ht="31" customHeight="1" spans="1:8">
      <c r="A159" s="22">
        <v>157</v>
      </c>
      <c r="B159" s="23" t="s">
        <v>9</v>
      </c>
      <c r="C159" s="23" t="s">
        <v>74</v>
      </c>
      <c r="D159" s="23" t="s">
        <v>271</v>
      </c>
      <c r="E159" s="24">
        <v>88</v>
      </c>
      <c r="F159" s="22" t="s">
        <v>87</v>
      </c>
      <c r="G159" s="23">
        <v>100</v>
      </c>
      <c r="H159" s="23"/>
    </row>
    <row r="160" s="1" customFormat="1" ht="31" customHeight="1" spans="1:8">
      <c r="A160" s="22">
        <v>158</v>
      </c>
      <c r="B160" s="23" t="s">
        <v>9</v>
      </c>
      <c r="C160" s="23" t="s">
        <v>272</v>
      </c>
      <c r="D160" s="23" t="s">
        <v>273</v>
      </c>
      <c r="E160" s="24">
        <v>88</v>
      </c>
      <c r="F160" s="22" t="s">
        <v>87</v>
      </c>
      <c r="G160" s="23">
        <v>100</v>
      </c>
      <c r="H160" s="23"/>
    </row>
    <row r="161" s="1" customFormat="1" ht="31" customHeight="1" spans="1:8">
      <c r="A161" s="22">
        <v>159</v>
      </c>
      <c r="B161" s="23" t="s">
        <v>9</v>
      </c>
      <c r="C161" s="23" t="s">
        <v>274</v>
      </c>
      <c r="D161" s="23" t="s">
        <v>275</v>
      </c>
      <c r="E161" s="24">
        <v>88</v>
      </c>
      <c r="F161" s="22" t="s">
        <v>87</v>
      </c>
      <c r="G161" s="23">
        <v>100</v>
      </c>
      <c r="H161" s="23"/>
    </row>
    <row r="162" s="1" customFormat="1" ht="31" customHeight="1" spans="1:8">
      <c r="A162" s="22">
        <v>160</v>
      </c>
      <c r="B162" s="23" t="s">
        <v>9</v>
      </c>
      <c r="C162" s="23" t="s">
        <v>169</v>
      </c>
      <c r="D162" s="23" t="s">
        <v>276</v>
      </c>
      <c r="E162" s="24">
        <v>88</v>
      </c>
      <c r="F162" s="22" t="s">
        <v>24</v>
      </c>
      <c r="G162" s="23">
        <v>100</v>
      </c>
      <c r="H162" s="23"/>
    </row>
    <row r="163" s="1" customFormat="1" ht="31" customHeight="1" spans="1:8">
      <c r="A163" s="22">
        <v>161</v>
      </c>
      <c r="B163" s="23" t="s">
        <v>9</v>
      </c>
      <c r="C163" s="23" t="s">
        <v>198</v>
      </c>
      <c r="D163" s="23" t="s">
        <v>277</v>
      </c>
      <c r="E163" s="24">
        <v>88</v>
      </c>
      <c r="F163" s="22" t="s">
        <v>24</v>
      </c>
      <c r="G163" s="23">
        <v>100</v>
      </c>
      <c r="H163" s="23"/>
    </row>
    <row r="164" s="1" customFormat="1" ht="31" customHeight="1" spans="1:8">
      <c r="A164" s="22">
        <v>162</v>
      </c>
      <c r="B164" s="23" t="s">
        <v>9</v>
      </c>
      <c r="C164" s="23" t="s">
        <v>278</v>
      </c>
      <c r="D164" s="23" t="s">
        <v>81</v>
      </c>
      <c r="E164" s="24">
        <v>88</v>
      </c>
      <c r="F164" s="22" t="s">
        <v>12</v>
      </c>
      <c r="G164" s="23">
        <v>100</v>
      </c>
      <c r="H164" s="23"/>
    </row>
    <row r="165" s="1" customFormat="1" ht="31" customHeight="1" spans="1:8">
      <c r="A165" s="22">
        <v>163</v>
      </c>
      <c r="B165" s="23" t="s">
        <v>9</v>
      </c>
      <c r="C165" s="23" t="s">
        <v>88</v>
      </c>
      <c r="D165" s="23" t="s">
        <v>279</v>
      </c>
      <c r="E165" s="24">
        <v>88</v>
      </c>
      <c r="F165" s="22" t="s">
        <v>12</v>
      </c>
      <c r="G165" s="23">
        <v>100</v>
      </c>
      <c r="H165" s="22"/>
    </row>
    <row r="166" s="1" customFormat="1" ht="31" customHeight="1" spans="1:8">
      <c r="A166" s="22">
        <v>164</v>
      </c>
      <c r="B166" s="23" t="s">
        <v>9</v>
      </c>
      <c r="C166" s="23" t="s">
        <v>112</v>
      </c>
      <c r="D166" s="23" t="s">
        <v>280</v>
      </c>
      <c r="E166" s="24">
        <v>88</v>
      </c>
      <c r="F166" s="22" t="s">
        <v>12</v>
      </c>
      <c r="G166" s="23">
        <v>100</v>
      </c>
      <c r="H166" s="23"/>
    </row>
    <row r="167" s="1" customFormat="1" ht="31" customHeight="1" spans="1:8">
      <c r="A167" s="22">
        <v>165</v>
      </c>
      <c r="B167" s="23" t="s">
        <v>9</v>
      </c>
      <c r="C167" s="23" t="s">
        <v>281</v>
      </c>
      <c r="D167" s="23" t="s">
        <v>217</v>
      </c>
      <c r="E167" s="24">
        <v>88</v>
      </c>
      <c r="F167" s="22" t="s">
        <v>12</v>
      </c>
      <c r="G167" s="23">
        <v>100</v>
      </c>
      <c r="H167" s="23"/>
    </row>
    <row r="168" s="1" customFormat="1" ht="31" customHeight="1" spans="1:8">
      <c r="A168" s="22">
        <v>166</v>
      </c>
      <c r="B168" s="23" t="s">
        <v>9</v>
      </c>
      <c r="C168" s="23" t="s">
        <v>258</v>
      </c>
      <c r="D168" s="23" t="s">
        <v>257</v>
      </c>
      <c r="E168" s="24">
        <v>88</v>
      </c>
      <c r="F168" s="22" t="s">
        <v>12</v>
      </c>
      <c r="G168" s="23">
        <v>100</v>
      </c>
      <c r="H168" s="23"/>
    </row>
    <row r="169" s="1" customFormat="1" ht="31" customHeight="1" spans="1:8">
      <c r="A169" s="22">
        <v>167</v>
      </c>
      <c r="B169" s="23" t="s">
        <v>9</v>
      </c>
      <c r="C169" s="23" t="s">
        <v>166</v>
      </c>
      <c r="D169" s="23" t="s">
        <v>282</v>
      </c>
      <c r="E169" s="24">
        <v>88</v>
      </c>
      <c r="F169" s="22" t="s">
        <v>12</v>
      </c>
      <c r="G169" s="23">
        <v>100</v>
      </c>
      <c r="H169" s="23"/>
    </row>
    <row r="170" s="1" customFormat="1" ht="31" customHeight="1" spans="1:8">
      <c r="A170" s="22">
        <v>168</v>
      </c>
      <c r="B170" s="23" t="s">
        <v>9</v>
      </c>
      <c r="C170" s="23" t="s">
        <v>283</v>
      </c>
      <c r="D170" s="23" t="s">
        <v>60</v>
      </c>
      <c r="E170" s="24">
        <v>88</v>
      </c>
      <c r="F170" s="22" t="s">
        <v>12</v>
      </c>
      <c r="G170" s="23">
        <v>100</v>
      </c>
      <c r="H170" s="23"/>
    </row>
    <row r="171" s="1" customFormat="1" ht="31" customHeight="1" spans="1:8">
      <c r="A171" s="22">
        <v>169</v>
      </c>
      <c r="B171" s="23" t="s">
        <v>9</v>
      </c>
      <c r="C171" s="23" t="s">
        <v>284</v>
      </c>
      <c r="D171" s="23" t="s">
        <v>285</v>
      </c>
      <c r="E171" s="24">
        <v>88</v>
      </c>
      <c r="F171" s="22" t="s">
        <v>12</v>
      </c>
      <c r="G171" s="23">
        <v>100</v>
      </c>
      <c r="H171" s="23"/>
    </row>
    <row r="172" s="1" customFormat="1" ht="31" customHeight="1" spans="1:8">
      <c r="A172" s="22">
        <v>170</v>
      </c>
      <c r="B172" s="23" t="s">
        <v>9</v>
      </c>
      <c r="C172" s="23" t="s">
        <v>281</v>
      </c>
      <c r="D172" s="23" t="s">
        <v>175</v>
      </c>
      <c r="E172" s="24">
        <v>88</v>
      </c>
      <c r="F172" s="22" t="s">
        <v>12</v>
      </c>
      <c r="G172" s="23">
        <v>100</v>
      </c>
      <c r="H172" s="23"/>
    </row>
    <row r="173" s="1" customFormat="1" ht="31" customHeight="1" spans="1:8">
      <c r="A173" s="22">
        <v>171</v>
      </c>
      <c r="B173" s="23" t="s">
        <v>9</v>
      </c>
      <c r="C173" s="23" t="s">
        <v>286</v>
      </c>
      <c r="D173" s="23" t="s">
        <v>287</v>
      </c>
      <c r="E173" s="24">
        <v>88</v>
      </c>
      <c r="F173" s="22" t="s">
        <v>12</v>
      </c>
      <c r="G173" s="23">
        <v>100</v>
      </c>
      <c r="H173" s="23"/>
    </row>
    <row r="174" s="1" customFormat="1" ht="31" customHeight="1" spans="1:8">
      <c r="A174" s="22">
        <v>172</v>
      </c>
      <c r="B174" s="23" t="s">
        <v>9</v>
      </c>
      <c r="C174" s="23" t="s">
        <v>288</v>
      </c>
      <c r="D174" s="23" t="s">
        <v>289</v>
      </c>
      <c r="E174" s="24">
        <v>88</v>
      </c>
      <c r="F174" s="22" t="s">
        <v>12</v>
      </c>
      <c r="G174" s="23">
        <v>100</v>
      </c>
      <c r="H174" s="23"/>
    </row>
    <row r="175" s="1" customFormat="1" ht="31" customHeight="1" spans="1:8">
      <c r="A175" s="22">
        <v>173</v>
      </c>
      <c r="B175" s="23" t="s">
        <v>9</v>
      </c>
      <c r="C175" s="23" t="s">
        <v>222</v>
      </c>
      <c r="D175" s="23" t="s">
        <v>290</v>
      </c>
      <c r="E175" s="24">
        <v>88</v>
      </c>
      <c r="F175" s="22" t="s">
        <v>30</v>
      </c>
      <c r="G175" s="23">
        <v>100</v>
      </c>
      <c r="H175" s="23"/>
    </row>
    <row r="176" s="1" customFormat="1" ht="31" customHeight="1" spans="1:8">
      <c r="A176" s="22">
        <v>174</v>
      </c>
      <c r="B176" s="23" t="s">
        <v>9</v>
      </c>
      <c r="C176" s="23" t="s">
        <v>291</v>
      </c>
      <c r="D176" s="23" t="s">
        <v>292</v>
      </c>
      <c r="E176" s="24">
        <v>88</v>
      </c>
      <c r="F176" s="22" t="s">
        <v>30</v>
      </c>
      <c r="G176" s="23">
        <v>100</v>
      </c>
      <c r="H176" s="23"/>
    </row>
    <row r="177" s="1" customFormat="1" ht="31" customHeight="1" spans="1:8">
      <c r="A177" s="22">
        <v>175</v>
      </c>
      <c r="B177" s="23" t="s">
        <v>9</v>
      </c>
      <c r="C177" s="23" t="s">
        <v>140</v>
      </c>
      <c r="D177" s="23" t="s">
        <v>293</v>
      </c>
      <c r="E177" s="24">
        <v>88</v>
      </c>
      <c r="F177" s="22" t="s">
        <v>30</v>
      </c>
      <c r="G177" s="23">
        <v>100</v>
      </c>
      <c r="H177" s="22"/>
    </row>
    <row r="178" s="1" customFormat="1" ht="31" customHeight="1" spans="1:8">
      <c r="A178" s="22">
        <v>176</v>
      </c>
      <c r="B178" s="23" t="s">
        <v>9</v>
      </c>
      <c r="C178" s="23" t="s">
        <v>294</v>
      </c>
      <c r="D178" s="23" t="s">
        <v>132</v>
      </c>
      <c r="E178" s="24">
        <v>88</v>
      </c>
      <c r="F178" s="22" t="s">
        <v>30</v>
      </c>
      <c r="G178" s="23">
        <v>100</v>
      </c>
      <c r="H178" s="23"/>
    </row>
    <row r="179" s="1" customFormat="1" ht="31" customHeight="1" spans="1:8">
      <c r="A179" s="22">
        <v>177</v>
      </c>
      <c r="B179" s="23" t="s">
        <v>9</v>
      </c>
      <c r="C179" s="23" t="s">
        <v>152</v>
      </c>
      <c r="D179" s="23" t="s">
        <v>295</v>
      </c>
      <c r="E179" s="24">
        <v>88</v>
      </c>
      <c r="F179" s="22" t="s">
        <v>30</v>
      </c>
      <c r="G179" s="23">
        <v>100</v>
      </c>
      <c r="H179" s="23"/>
    </row>
    <row r="180" s="1" customFormat="1" ht="31" customHeight="1" spans="1:8">
      <c r="A180" s="22">
        <v>178</v>
      </c>
      <c r="B180" s="23" t="s">
        <v>9</v>
      </c>
      <c r="C180" s="23" t="s">
        <v>104</v>
      </c>
      <c r="D180" s="23" t="s">
        <v>296</v>
      </c>
      <c r="E180" s="24">
        <v>88</v>
      </c>
      <c r="F180" s="22" t="s">
        <v>30</v>
      </c>
      <c r="G180" s="23">
        <v>100</v>
      </c>
      <c r="H180" s="23"/>
    </row>
    <row r="181" s="1" customFormat="1" ht="31" customHeight="1" spans="1:8">
      <c r="A181" s="22">
        <v>179</v>
      </c>
      <c r="B181" s="23" t="s">
        <v>9</v>
      </c>
      <c r="C181" s="23" t="s">
        <v>297</v>
      </c>
      <c r="D181" s="23" t="s">
        <v>298</v>
      </c>
      <c r="E181" s="24">
        <v>88</v>
      </c>
      <c r="F181" s="22" t="s">
        <v>30</v>
      </c>
      <c r="G181" s="23">
        <v>100</v>
      </c>
      <c r="H181" s="23"/>
    </row>
    <row r="182" s="1" customFormat="1" ht="31" customHeight="1" spans="1:8">
      <c r="A182" s="22">
        <v>180</v>
      </c>
      <c r="B182" s="23" t="s">
        <v>9</v>
      </c>
      <c r="C182" s="23" t="s">
        <v>42</v>
      </c>
      <c r="D182" s="23" t="s">
        <v>299</v>
      </c>
      <c r="E182" s="24">
        <v>88</v>
      </c>
      <c r="F182" s="22" t="s">
        <v>68</v>
      </c>
      <c r="G182" s="23">
        <v>100</v>
      </c>
      <c r="H182" s="23"/>
    </row>
    <row r="183" s="1" customFormat="1" ht="31" customHeight="1" spans="1:8">
      <c r="A183" s="22">
        <v>181</v>
      </c>
      <c r="B183" s="25" t="s">
        <v>9</v>
      </c>
      <c r="C183" s="25" t="s">
        <v>300</v>
      </c>
      <c r="D183" s="25" t="s">
        <v>301</v>
      </c>
      <c r="E183" s="24">
        <v>88</v>
      </c>
      <c r="F183" s="22" t="s">
        <v>68</v>
      </c>
      <c r="G183" s="23">
        <v>100</v>
      </c>
      <c r="H183" s="25" t="s">
        <v>115</v>
      </c>
    </row>
    <row r="184" s="1" customFormat="1" ht="31" customHeight="1" spans="1:8">
      <c r="A184" s="22">
        <v>182</v>
      </c>
      <c r="B184" s="23" t="s">
        <v>9</v>
      </c>
      <c r="C184" s="23" t="s">
        <v>302</v>
      </c>
      <c r="D184" s="23" t="s">
        <v>303</v>
      </c>
      <c r="E184" s="24">
        <v>88</v>
      </c>
      <c r="F184" s="22" t="s">
        <v>68</v>
      </c>
      <c r="G184" s="23">
        <v>100</v>
      </c>
      <c r="H184" s="23"/>
    </row>
    <row r="185" s="1" customFormat="1" ht="31" customHeight="1" spans="1:8">
      <c r="A185" s="22">
        <v>183</v>
      </c>
      <c r="B185" s="23" t="s">
        <v>9</v>
      </c>
      <c r="C185" s="23" t="s">
        <v>110</v>
      </c>
      <c r="D185" s="23" t="s">
        <v>304</v>
      </c>
      <c r="E185" s="24">
        <v>88</v>
      </c>
      <c r="F185" s="22" t="s">
        <v>15</v>
      </c>
      <c r="G185" s="23">
        <v>100</v>
      </c>
      <c r="H185" s="23"/>
    </row>
    <row r="186" s="1" customFormat="1" ht="31" customHeight="1" spans="1:8">
      <c r="A186" s="22">
        <v>184</v>
      </c>
      <c r="B186" s="23" t="s">
        <v>9</v>
      </c>
      <c r="C186" s="23" t="s">
        <v>305</v>
      </c>
      <c r="D186" s="23" t="s">
        <v>306</v>
      </c>
      <c r="E186" s="24">
        <v>88</v>
      </c>
      <c r="F186" s="22" t="s">
        <v>15</v>
      </c>
      <c r="G186" s="23">
        <v>100</v>
      </c>
      <c r="H186" s="23"/>
    </row>
    <row r="187" s="1" customFormat="1" ht="31" customHeight="1" spans="1:8">
      <c r="A187" s="22">
        <v>185</v>
      </c>
      <c r="B187" s="23" t="s">
        <v>9</v>
      </c>
      <c r="C187" s="23" t="s">
        <v>104</v>
      </c>
      <c r="D187" s="23" t="s">
        <v>95</v>
      </c>
      <c r="E187" s="24">
        <v>88</v>
      </c>
      <c r="F187" s="22" t="s">
        <v>15</v>
      </c>
      <c r="G187" s="23">
        <v>100</v>
      </c>
      <c r="H187" s="23"/>
    </row>
    <row r="188" s="1" customFormat="1" ht="31" customHeight="1" spans="1:8">
      <c r="A188" s="22">
        <v>186</v>
      </c>
      <c r="B188" s="23" t="s">
        <v>9</v>
      </c>
      <c r="C188" s="23" t="s">
        <v>307</v>
      </c>
      <c r="D188" s="23" t="s">
        <v>308</v>
      </c>
      <c r="E188" s="24">
        <v>88</v>
      </c>
      <c r="F188" s="22" t="s">
        <v>15</v>
      </c>
      <c r="G188" s="23">
        <v>100</v>
      </c>
      <c r="H188" s="23"/>
    </row>
    <row r="189" s="1" customFormat="1" ht="31" customHeight="1" spans="1:8">
      <c r="A189" s="22">
        <v>187</v>
      </c>
      <c r="B189" s="23" t="s">
        <v>9</v>
      </c>
      <c r="C189" s="23" t="s">
        <v>302</v>
      </c>
      <c r="D189" s="23" t="s">
        <v>309</v>
      </c>
      <c r="E189" s="24">
        <v>88</v>
      </c>
      <c r="F189" s="22" t="s">
        <v>15</v>
      </c>
      <c r="G189" s="23">
        <v>100</v>
      </c>
      <c r="H189" s="23"/>
    </row>
    <row r="190" s="1" customFormat="1" ht="31" customHeight="1" spans="1:8">
      <c r="A190" s="22">
        <v>188</v>
      </c>
      <c r="B190" s="23" t="s">
        <v>9</v>
      </c>
      <c r="C190" s="23" t="s">
        <v>310</v>
      </c>
      <c r="D190" s="23" t="s">
        <v>311</v>
      </c>
      <c r="E190" s="24">
        <v>88</v>
      </c>
      <c r="F190" s="22" t="s">
        <v>15</v>
      </c>
      <c r="G190" s="23">
        <v>100</v>
      </c>
      <c r="H190" s="23"/>
    </row>
    <row r="191" s="1" customFormat="1" ht="31" customHeight="1" spans="1:8">
      <c r="A191" s="22">
        <v>189</v>
      </c>
      <c r="B191" s="23" t="s">
        <v>9</v>
      </c>
      <c r="C191" s="23" t="s">
        <v>230</v>
      </c>
      <c r="D191" s="23" t="s">
        <v>312</v>
      </c>
      <c r="E191" s="24">
        <v>88</v>
      </c>
      <c r="F191" s="22" t="s">
        <v>35</v>
      </c>
      <c r="G191" s="23">
        <v>100</v>
      </c>
      <c r="H191" s="23"/>
    </row>
    <row r="192" s="1" customFormat="1" ht="31" customHeight="1" spans="1:8">
      <c r="A192" s="22">
        <v>190</v>
      </c>
      <c r="B192" s="23" t="s">
        <v>9</v>
      </c>
      <c r="C192" s="23" t="s">
        <v>313</v>
      </c>
      <c r="D192" s="23" t="s">
        <v>314</v>
      </c>
      <c r="E192" s="24">
        <v>88</v>
      </c>
      <c r="F192" s="22" t="s">
        <v>35</v>
      </c>
      <c r="G192" s="23">
        <v>100</v>
      </c>
      <c r="H192" s="23"/>
    </row>
    <row r="193" s="1" customFormat="1" ht="31" customHeight="1" spans="1:8">
      <c r="A193" s="22">
        <v>191</v>
      </c>
      <c r="B193" s="23" t="s">
        <v>9</v>
      </c>
      <c r="C193" s="23" t="s">
        <v>315</v>
      </c>
      <c r="D193" s="23" t="s">
        <v>316</v>
      </c>
      <c r="E193" s="24">
        <v>88</v>
      </c>
      <c r="F193" s="22" t="s">
        <v>35</v>
      </c>
      <c r="G193" s="23">
        <v>100</v>
      </c>
      <c r="H193" s="23"/>
    </row>
    <row r="194" s="1" customFormat="1" ht="31" customHeight="1" spans="1:8">
      <c r="A194" s="22">
        <v>192</v>
      </c>
      <c r="B194" s="23" t="s">
        <v>9</v>
      </c>
      <c r="C194" s="23" t="s">
        <v>317</v>
      </c>
      <c r="D194" s="23" t="s">
        <v>89</v>
      </c>
      <c r="E194" s="24">
        <v>88</v>
      </c>
      <c r="F194" s="22" t="s">
        <v>35</v>
      </c>
      <c r="G194" s="23">
        <v>100</v>
      </c>
      <c r="H194" s="23"/>
    </row>
    <row r="195" s="1" customFormat="1" ht="31" customHeight="1" spans="1:8">
      <c r="A195" s="22">
        <v>193</v>
      </c>
      <c r="B195" s="23" t="s">
        <v>9</v>
      </c>
      <c r="C195" s="23" t="s">
        <v>305</v>
      </c>
      <c r="D195" s="23" t="s">
        <v>206</v>
      </c>
      <c r="E195" s="24">
        <v>88</v>
      </c>
      <c r="F195" s="22" t="s">
        <v>35</v>
      </c>
      <c r="G195" s="23">
        <v>100</v>
      </c>
      <c r="H195" s="23"/>
    </row>
    <row r="196" s="1" customFormat="1" ht="31" customHeight="1" spans="1:8">
      <c r="A196" s="22">
        <v>194</v>
      </c>
      <c r="B196" s="23" t="s">
        <v>9</v>
      </c>
      <c r="C196" s="23" t="s">
        <v>318</v>
      </c>
      <c r="D196" s="23" t="s">
        <v>217</v>
      </c>
      <c r="E196" s="24">
        <v>88</v>
      </c>
      <c r="F196" s="22" t="s">
        <v>46</v>
      </c>
      <c r="G196" s="23">
        <v>100</v>
      </c>
      <c r="H196" s="23"/>
    </row>
    <row r="197" s="1" customFormat="1" ht="31" customHeight="1" spans="1:8">
      <c r="A197" s="22">
        <v>195</v>
      </c>
      <c r="B197" s="23" t="s">
        <v>9</v>
      </c>
      <c r="C197" s="23" t="s">
        <v>313</v>
      </c>
      <c r="D197" s="23" t="s">
        <v>319</v>
      </c>
      <c r="E197" s="24">
        <v>88</v>
      </c>
      <c r="F197" s="22" t="s">
        <v>46</v>
      </c>
      <c r="G197" s="23">
        <v>100</v>
      </c>
      <c r="H197" s="23"/>
    </row>
    <row r="198" s="1" customFormat="1" ht="31" customHeight="1" spans="1:8">
      <c r="A198" s="22">
        <v>196</v>
      </c>
      <c r="B198" s="23" t="s">
        <v>9</v>
      </c>
      <c r="C198" s="23" t="s">
        <v>320</v>
      </c>
      <c r="D198" s="23" t="s">
        <v>321</v>
      </c>
      <c r="E198" s="24">
        <v>88</v>
      </c>
      <c r="F198" s="22" t="s">
        <v>46</v>
      </c>
      <c r="G198" s="23">
        <v>100</v>
      </c>
      <c r="H198" s="22"/>
    </row>
    <row r="199" s="1" customFormat="1" ht="31" customHeight="1" spans="1:8">
      <c r="A199" s="22">
        <v>197</v>
      </c>
      <c r="B199" s="23" t="s">
        <v>9</v>
      </c>
      <c r="C199" s="23" t="s">
        <v>281</v>
      </c>
      <c r="D199" s="23" t="s">
        <v>299</v>
      </c>
      <c r="E199" s="24">
        <v>88</v>
      </c>
      <c r="F199" s="22" t="s">
        <v>46</v>
      </c>
      <c r="G199" s="23">
        <v>100</v>
      </c>
      <c r="H199" s="23"/>
    </row>
    <row r="200" s="1" customFormat="1" ht="31" customHeight="1" spans="1:8">
      <c r="A200" s="22">
        <v>198</v>
      </c>
      <c r="B200" s="23" t="s">
        <v>9</v>
      </c>
      <c r="C200" s="23" t="s">
        <v>322</v>
      </c>
      <c r="D200" s="23" t="s">
        <v>323</v>
      </c>
      <c r="E200" s="24">
        <v>88</v>
      </c>
      <c r="F200" s="22" t="s">
        <v>46</v>
      </c>
      <c r="G200" s="23">
        <v>100</v>
      </c>
      <c r="H200" s="23"/>
    </row>
    <row r="201" s="1" customFormat="1" ht="31" customHeight="1" spans="1:8">
      <c r="A201" s="22">
        <v>199</v>
      </c>
      <c r="B201" s="23" t="s">
        <v>9</v>
      </c>
      <c r="C201" s="23" t="s">
        <v>148</v>
      </c>
      <c r="D201" s="23" t="s">
        <v>23</v>
      </c>
      <c r="E201" s="24">
        <v>88</v>
      </c>
      <c r="F201" s="22" t="s">
        <v>46</v>
      </c>
      <c r="G201" s="23">
        <v>100</v>
      </c>
      <c r="H201" s="23"/>
    </row>
    <row r="202" s="1" customFormat="1" ht="31" customHeight="1" spans="1:8">
      <c r="A202" s="22">
        <v>200</v>
      </c>
      <c r="B202" s="23" t="s">
        <v>9</v>
      </c>
      <c r="C202" s="23" t="s">
        <v>324</v>
      </c>
      <c r="D202" s="23" t="s">
        <v>325</v>
      </c>
      <c r="E202" s="24">
        <v>88</v>
      </c>
      <c r="F202" s="22" t="s">
        <v>46</v>
      </c>
      <c r="G202" s="23">
        <v>100</v>
      </c>
      <c r="H202" s="23"/>
    </row>
    <row r="203" s="1" customFormat="1" ht="31" customHeight="1" spans="1:8">
      <c r="A203" s="22">
        <v>201</v>
      </c>
      <c r="B203" s="23" t="s">
        <v>9</v>
      </c>
      <c r="C203" s="23" t="s">
        <v>191</v>
      </c>
      <c r="D203" s="23" t="s">
        <v>326</v>
      </c>
      <c r="E203" s="24">
        <v>88</v>
      </c>
      <c r="F203" s="22" t="s">
        <v>21</v>
      </c>
      <c r="G203" s="23">
        <v>100</v>
      </c>
      <c r="H203" s="23"/>
    </row>
    <row r="204" s="1" customFormat="1" ht="31" customHeight="1" spans="1:8">
      <c r="A204" s="22">
        <v>202</v>
      </c>
      <c r="B204" s="23" t="s">
        <v>9</v>
      </c>
      <c r="C204" s="23" t="s">
        <v>100</v>
      </c>
      <c r="D204" s="23" t="s">
        <v>217</v>
      </c>
      <c r="E204" s="24">
        <v>88</v>
      </c>
      <c r="F204" s="22" t="s">
        <v>21</v>
      </c>
      <c r="G204" s="23">
        <v>100</v>
      </c>
      <c r="H204" s="23"/>
    </row>
    <row r="205" s="1" customFormat="1" ht="31" customHeight="1" spans="1:8">
      <c r="A205" s="22">
        <v>203</v>
      </c>
      <c r="B205" s="23" t="s">
        <v>9</v>
      </c>
      <c r="C205" s="23" t="s">
        <v>305</v>
      </c>
      <c r="D205" s="23" t="s">
        <v>327</v>
      </c>
      <c r="E205" s="24">
        <v>88</v>
      </c>
      <c r="F205" s="22" t="s">
        <v>21</v>
      </c>
      <c r="G205" s="23">
        <v>100</v>
      </c>
      <c r="H205" s="23"/>
    </row>
    <row r="206" s="1" customFormat="1" ht="31" customHeight="1" spans="1:8">
      <c r="A206" s="22">
        <v>204</v>
      </c>
      <c r="B206" s="23" t="s">
        <v>9</v>
      </c>
      <c r="C206" s="23" t="s">
        <v>328</v>
      </c>
      <c r="D206" s="23" t="s">
        <v>329</v>
      </c>
      <c r="E206" s="24">
        <v>88</v>
      </c>
      <c r="F206" s="22" t="s">
        <v>21</v>
      </c>
      <c r="G206" s="23">
        <v>100</v>
      </c>
      <c r="H206" s="23"/>
    </row>
    <row r="207" s="1" customFormat="1" ht="31" customHeight="1" spans="1:8">
      <c r="A207" s="22">
        <v>205</v>
      </c>
      <c r="B207" s="25" t="s">
        <v>9</v>
      </c>
      <c r="C207" s="25" t="s">
        <v>205</v>
      </c>
      <c r="D207" s="25" t="s">
        <v>257</v>
      </c>
      <c r="E207" s="24">
        <v>88</v>
      </c>
      <c r="F207" s="22" t="s">
        <v>21</v>
      </c>
      <c r="G207" s="23">
        <v>100</v>
      </c>
      <c r="H207" s="25" t="s">
        <v>115</v>
      </c>
    </row>
    <row r="208" s="1" customFormat="1" ht="31" customHeight="1" spans="1:8">
      <c r="A208" s="22">
        <v>206</v>
      </c>
      <c r="B208" s="23" t="s">
        <v>9</v>
      </c>
      <c r="C208" s="23" t="s">
        <v>283</v>
      </c>
      <c r="D208" s="23" t="s">
        <v>330</v>
      </c>
      <c r="E208" s="24">
        <v>88</v>
      </c>
      <c r="F208" s="22" t="s">
        <v>21</v>
      </c>
      <c r="G208" s="23">
        <v>100</v>
      </c>
      <c r="H208" s="23"/>
    </row>
    <row r="209" s="1" customFormat="1" ht="31" customHeight="1" spans="1:8">
      <c r="A209" s="22">
        <v>207</v>
      </c>
      <c r="B209" s="23" t="s">
        <v>9</v>
      </c>
      <c r="C209" s="23" t="s">
        <v>331</v>
      </c>
      <c r="D209" s="23" t="s">
        <v>332</v>
      </c>
      <c r="E209" s="24">
        <v>88</v>
      </c>
      <c r="F209" s="22" t="s">
        <v>21</v>
      </c>
      <c r="G209" s="23">
        <v>100</v>
      </c>
      <c r="H209" s="23"/>
    </row>
    <row r="210" s="1" customFormat="1" ht="31" customHeight="1" spans="1:8">
      <c r="A210" s="22">
        <v>208</v>
      </c>
      <c r="B210" s="23" t="s">
        <v>9</v>
      </c>
      <c r="C210" s="23" t="s">
        <v>333</v>
      </c>
      <c r="D210" s="23" t="s">
        <v>299</v>
      </c>
      <c r="E210" s="24">
        <v>88</v>
      </c>
      <c r="F210" s="22" t="s">
        <v>21</v>
      </c>
      <c r="G210" s="23">
        <v>100</v>
      </c>
      <c r="H210" s="23"/>
    </row>
    <row r="211" s="1" customFormat="1" ht="31" customHeight="1" spans="1:8">
      <c r="A211" s="22">
        <v>209</v>
      </c>
      <c r="B211" s="23" t="s">
        <v>9</v>
      </c>
      <c r="C211" s="23" t="s">
        <v>334</v>
      </c>
      <c r="D211" s="23" t="s">
        <v>335</v>
      </c>
      <c r="E211" s="24">
        <v>88</v>
      </c>
      <c r="F211" s="22" t="s">
        <v>21</v>
      </c>
      <c r="G211" s="23">
        <v>100</v>
      </c>
      <c r="H211" s="23"/>
    </row>
    <row r="212" s="1" customFormat="1" ht="31" customHeight="1" spans="1:8">
      <c r="A212" s="22">
        <v>210</v>
      </c>
      <c r="B212" s="23" t="s">
        <v>9</v>
      </c>
      <c r="C212" s="23" t="s">
        <v>278</v>
      </c>
      <c r="D212" s="23" t="s">
        <v>336</v>
      </c>
      <c r="E212" s="24">
        <v>88</v>
      </c>
      <c r="F212" s="22" t="s">
        <v>18</v>
      </c>
      <c r="G212" s="23">
        <v>100</v>
      </c>
      <c r="H212" s="23"/>
    </row>
    <row r="213" s="1" customFormat="1" ht="31" customHeight="1" spans="1:8">
      <c r="A213" s="22">
        <v>211</v>
      </c>
      <c r="B213" s="23" t="s">
        <v>9</v>
      </c>
      <c r="C213" s="23" t="s">
        <v>337</v>
      </c>
      <c r="D213" s="23" t="s">
        <v>338</v>
      </c>
      <c r="E213" s="24">
        <v>88</v>
      </c>
      <c r="F213" s="22" t="s">
        <v>18</v>
      </c>
      <c r="G213" s="23">
        <v>100</v>
      </c>
      <c r="H213" s="23"/>
    </row>
    <row r="214" s="1" customFormat="1" ht="31" customHeight="1" spans="1:8">
      <c r="A214" s="22">
        <v>212</v>
      </c>
      <c r="B214" s="23" t="s">
        <v>9</v>
      </c>
      <c r="C214" s="23" t="s">
        <v>339</v>
      </c>
      <c r="D214" s="23" t="s">
        <v>340</v>
      </c>
      <c r="E214" s="24">
        <v>88</v>
      </c>
      <c r="F214" s="22" t="s">
        <v>27</v>
      </c>
      <c r="G214" s="23">
        <v>100</v>
      </c>
      <c r="H214" s="23"/>
    </row>
    <row r="215" s="1" customFormat="1" ht="31" customHeight="1" spans="1:8">
      <c r="A215" s="22">
        <v>213</v>
      </c>
      <c r="B215" s="23" t="s">
        <v>9</v>
      </c>
      <c r="C215" s="23" t="s">
        <v>184</v>
      </c>
      <c r="D215" s="23" t="s">
        <v>341</v>
      </c>
      <c r="E215" s="24">
        <v>88</v>
      </c>
      <c r="F215" s="22" t="s">
        <v>27</v>
      </c>
      <c r="G215" s="23">
        <v>100</v>
      </c>
      <c r="H215" s="23"/>
    </row>
    <row r="216" s="1" customFormat="1" ht="31" customHeight="1" spans="1:8">
      <c r="A216" s="22">
        <v>214</v>
      </c>
      <c r="B216" s="23" t="s">
        <v>9</v>
      </c>
      <c r="C216" s="23" t="s">
        <v>127</v>
      </c>
      <c r="D216" s="23" t="s">
        <v>342</v>
      </c>
      <c r="E216" s="24">
        <v>88</v>
      </c>
      <c r="F216" s="22" t="s">
        <v>27</v>
      </c>
      <c r="G216" s="23">
        <v>100</v>
      </c>
      <c r="H216" s="23"/>
    </row>
    <row r="217" s="1" customFormat="1" ht="31" customHeight="1" spans="1:8">
      <c r="A217" s="22">
        <v>215</v>
      </c>
      <c r="B217" s="23" t="s">
        <v>9</v>
      </c>
      <c r="C217" s="23" t="s">
        <v>343</v>
      </c>
      <c r="D217" s="23" t="s">
        <v>344</v>
      </c>
      <c r="E217" s="24">
        <v>88</v>
      </c>
      <c r="F217" s="22" t="s">
        <v>27</v>
      </c>
      <c r="G217" s="23">
        <v>100</v>
      </c>
      <c r="H217" s="23"/>
    </row>
    <row r="218" s="1" customFormat="1" ht="31" customHeight="1" spans="1:8">
      <c r="A218" s="22">
        <v>216</v>
      </c>
      <c r="B218" s="23" t="s">
        <v>9</v>
      </c>
      <c r="C218" s="23" t="s">
        <v>345</v>
      </c>
      <c r="D218" s="23" t="s">
        <v>346</v>
      </c>
      <c r="E218" s="24">
        <v>87</v>
      </c>
      <c r="F218" s="22" t="s">
        <v>87</v>
      </c>
      <c r="G218" s="23">
        <v>100</v>
      </c>
      <c r="H218" s="23"/>
    </row>
    <row r="219" s="1" customFormat="1" ht="31" customHeight="1" spans="1:8">
      <c r="A219" s="22">
        <v>217</v>
      </c>
      <c r="B219" s="23" t="s">
        <v>9</v>
      </c>
      <c r="C219" s="23" t="s">
        <v>347</v>
      </c>
      <c r="D219" s="23" t="s">
        <v>348</v>
      </c>
      <c r="E219" s="24">
        <v>87</v>
      </c>
      <c r="F219" s="22" t="s">
        <v>87</v>
      </c>
      <c r="G219" s="23">
        <v>100</v>
      </c>
      <c r="H219" s="22"/>
    </row>
    <row r="220" s="1" customFormat="1" ht="31" customHeight="1" spans="1:8">
      <c r="A220" s="22">
        <v>218</v>
      </c>
      <c r="B220" s="23" t="s">
        <v>9</v>
      </c>
      <c r="C220" s="23" t="s">
        <v>349</v>
      </c>
      <c r="D220" s="23" t="s">
        <v>132</v>
      </c>
      <c r="E220" s="24">
        <v>87</v>
      </c>
      <c r="F220" s="22" t="s">
        <v>51</v>
      </c>
      <c r="G220" s="23">
        <v>100</v>
      </c>
      <c r="H220" s="23"/>
    </row>
    <row r="221" s="1" customFormat="1" ht="31" customHeight="1" spans="1:8">
      <c r="A221" s="22">
        <v>219</v>
      </c>
      <c r="B221" s="23" t="s">
        <v>9</v>
      </c>
      <c r="C221" s="23" t="s">
        <v>269</v>
      </c>
      <c r="D221" s="23" t="s">
        <v>350</v>
      </c>
      <c r="E221" s="24">
        <v>87</v>
      </c>
      <c r="F221" s="22" t="s">
        <v>51</v>
      </c>
      <c r="G221" s="23">
        <v>100</v>
      </c>
      <c r="H221" s="23"/>
    </row>
    <row r="222" s="1" customFormat="1" ht="31" customHeight="1" spans="1:8">
      <c r="A222" s="22">
        <v>220</v>
      </c>
      <c r="B222" s="23" t="s">
        <v>9</v>
      </c>
      <c r="C222" s="23" t="s">
        <v>351</v>
      </c>
      <c r="D222" s="23" t="s">
        <v>352</v>
      </c>
      <c r="E222" s="24">
        <v>87</v>
      </c>
      <c r="F222" s="22" t="s">
        <v>51</v>
      </c>
      <c r="G222" s="23">
        <v>100</v>
      </c>
      <c r="H222" s="23"/>
    </row>
    <row r="223" s="1" customFormat="1" ht="31" customHeight="1" spans="1:8">
      <c r="A223" s="22">
        <v>221</v>
      </c>
      <c r="B223" s="23" t="s">
        <v>9</v>
      </c>
      <c r="C223" s="23" t="s">
        <v>353</v>
      </c>
      <c r="D223" s="23" t="s">
        <v>354</v>
      </c>
      <c r="E223" s="24">
        <v>87</v>
      </c>
      <c r="F223" s="22" t="s">
        <v>51</v>
      </c>
      <c r="G223" s="23">
        <v>100</v>
      </c>
      <c r="H223" s="23"/>
    </row>
    <row r="224" s="1" customFormat="1" ht="31" customHeight="1" spans="1:8">
      <c r="A224" s="22">
        <v>222</v>
      </c>
      <c r="B224" s="23" t="s">
        <v>9</v>
      </c>
      <c r="C224" s="23" t="s">
        <v>56</v>
      </c>
      <c r="D224" s="23" t="s">
        <v>355</v>
      </c>
      <c r="E224" s="24">
        <v>87</v>
      </c>
      <c r="F224" s="22" t="s">
        <v>51</v>
      </c>
      <c r="G224" s="23">
        <v>100</v>
      </c>
      <c r="H224" s="23"/>
    </row>
    <row r="225" s="1" customFormat="1" ht="31" customHeight="1" spans="1:8">
      <c r="A225" s="22">
        <v>223</v>
      </c>
      <c r="B225" s="23" t="s">
        <v>9</v>
      </c>
      <c r="C225" s="23" t="s">
        <v>356</v>
      </c>
      <c r="D225" s="23" t="s">
        <v>117</v>
      </c>
      <c r="E225" s="24">
        <v>87</v>
      </c>
      <c r="F225" s="22" t="s">
        <v>51</v>
      </c>
      <c r="G225" s="23">
        <v>100</v>
      </c>
      <c r="H225" s="23"/>
    </row>
    <row r="226" s="1" customFormat="1" ht="31" customHeight="1" spans="1:8">
      <c r="A226" s="22">
        <v>224</v>
      </c>
      <c r="B226" s="23" t="s">
        <v>9</v>
      </c>
      <c r="C226" s="23" t="s">
        <v>161</v>
      </c>
      <c r="D226" s="23" t="s">
        <v>357</v>
      </c>
      <c r="E226" s="24">
        <v>87</v>
      </c>
      <c r="F226" s="22" t="s">
        <v>51</v>
      </c>
      <c r="G226" s="23">
        <v>100</v>
      </c>
      <c r="H226" s="23"/>
    </row>
    <row r="227" s="1" customFormat="1" ht="31" customHeight="1" spans="1:8">
      <c r="A227" s="22">
        <v>225</v>
      </c>
      <c r="B227" s="23" t="s">
        <v>9</v>
      </c>
      <c r="C227" s="23" t="s">
        <v>133</v>
      </c>
      <c r="D227" s="23" t="s">
        <v>358</v>
      </c>
      <c r="E227" s="24">
        <v>87</v>
      </c>
      <c r="F227" s="22" t="s">
        <v>24</v>
      </c>
      <c r="G227" s="23">
        <v>100</v>
      </c>
      <c r="H227" s="23"/>
    </row>
    <row r="228" s="1" customFormat="1" ht="31" customHeight="1" spans="1:8">
      <c r="A228" s="22">
        <v>226</v>
      </c>
      <c r="B228" s="23" t="s">
        <v>9</v>
      </c>
      <c r="C228" s="23" t="s">
        <v>19</v>
      </c>
      <c r="D228" s="23" t="s">
        <v>86</v>
      </c>
      <c r="E228" s="24">
        <v>87</v>
      </c>
      <c r="F228" s="22" t="s">
        <v>24</v>
      </c>
      <c r="G228" s="23">
        <v>100</v>
      </c>
      <c r="H228" s="23"/>
    </row>
    <row r="229" s="1" customFormat="1" ht="31" customHeight="1" spans="1:8">
      <c r="A229" s="22">
        <v>227</v>
      </c>
      <c r="B229" s="23" t="s">
        <v>9</v>
      </c>
      <c r="C229" s="23" t="s">
        <v>186</v>
      </c>
      <c r="D229" s="23" t="s">
        <v>359</v>
      </c>
      <c r="E229" s="24">
        <v>87</v>
      </c>
      <c r="F229" s="22" t="s">
        <v>24</v>
      </c>
      <c r="G229" s="23">
        <v>100</v>
      </c>
      <c r="H229" s="23"/>
    </row>
    <row r="230" s="1" customFormat="1" ht="31" customHeight="1" spans="1:8">
      <c r="A230" s="22">
        <v>228</v>
      </c>
      <c r="B230" s="23" t="s">
        <v>9</v>
      </c>
      <c r="C230" s="23" t="s">
        <v>264</v>
      </c>
      <c r="D230" s="23" t="s">
        <v>360</v>
      </c>
      <c r="E230" s="24">
        <v>87</v>
      </c>
      <c r="F230" s="22" t="s">
        <v>24</v>
      </c>
      <c r="G230" s="23">
        <v>100</v>
      </c>
      <c r="H230" s="23"/>
    </row>
    <row r="231" s="1" customFormat="1" ht="31" customHeight="1" spans="1:8">
      <c r="A231" s="22">
        <v>229</v>
      </c>
      <c r="B231" s="23" t="s">
        <v>9</v>
      </c>
      <c r="C231" s="23" t="s">
        <v>361</v>
      </c>
      <c r="D231" s="23" t="s">
        <v>362</v>
      </c>
      <c r="E231" s="24">
        <v>87</v>
      </c>
      <c r="F231" s="22" t="s">
        <v>24</v>
      </c>
      <c r="G231" s="23">
        <v>100</v>
      </c>
      <c r="H231" s="23"/>
    </row>
    <row r="232" s="1" customFormat="1" ht="31" customHeight="1" spans="1:8">
      <c r="A232" s="22">
        <v>230</v>
      </c>
      <c r="B232" s="23" t="s">
        <v>9</v>
      </c>
      <c r="C232" s="23" t="s">
        <v>80</v>
      </c>
      <c r="D232" s="23" t="s">
        <v>72</v>
      </c>
      <c r="E232" s="24">
        <v>87</v>
      </c>
      <c r="F232" s="22" t="s">
        <v>12</v>
      </c>
      <c r="G232" s="23">
        <v>100</v>
      </c>
      <c r="H232" s="23"/>
    </row>
    <row r="233" s="1" customFormat="1" ht="31" customHeight="1" spans="1:8">
      <c r="A233" s="22">
        <v>231</v>
      </c>
      <c r="B233" s="23" t="s">
        <v>9</v>
      </c>
      <c r="C233" s="23" t="s">
        <v>305</v>
      </c>
      <c r="D233" s="23" t="s">
        <v>37</v>
      </c>
      <c r="E233" s="24">
        <v>87</v>
      </c>
      <c r="F233" s="22" t="s">
        <v>12</v>
      </c>
      <c r="G233" s="23">
        <v>100</v>
      </c>
      <c r="H233" s="22"/>
    </row>
    <row r="234" s="1" customFormat="1" ht="31" customHeight="1" spans="1:8">
      <c r="A234" s="22">
        <v>232</v>
      </c>
      <c r="B234" s="23" t="s">
        <v>9</v>
      </c>
      <c r="C234" s="23" t="s">
        <v>363</v>
      </c>
      <c r="D234" s="23" t="s">
        <v>364</v>
      </c>
      <c r="E234" s="24">
        <v>87</v>
      </c>
      <c r="F234" s="22" t="s">
        <v>12</v>
      </c>
      <c r="G234" s="23">
        <v>100</v>
      </c>
      <c r="H234" s="23"/>
    </row>
    <row r="235" s="1" customFormat="1" ht="31" customHeight="1" spans="1:8">
      <c r="A235" s="22">
        <v>233</v>
      </c>
      <c r="B235" s="23" t="s">
        <v>9</v>
      </c>
      <c r="C235" s="23" t="s">
        <v>90</v>
      </c>
      <c r="D235" s="23" t="s">
        <v>128</v>
      </c>
      <c r="E235" s="24">
        <v>87</v>
      </c>
      <c r="F235" s="22" t="s">
        <v>12</v>
      </c>
      <c r="G235" s="23">
        <v>100</v>
      </c>
      <c r="H235" s="23"/>
    </row>
    <row r="236" s="1" customFormat="1" ht="31" customHeight="1" spans="1:8">
      <c r="A236" s="22">
        <v>234</v>
      </c>
      <c r="B236" s="23" t="s">
        <v>9</v>
      </c>
      <c r="C236" s="23" t="s">
        <v>365</v>
      </c>
      <c r="D236" s="23" t="s">
        <v>366</v>
      </c>
      <c r="E236" s="24">
        <v>87</v>
      </c>
      <c r="F236" s="22" t="s">
        <v>12</v>
      </c>
      <c r="G236" s="23">
        <v>100</v>
      </c>
      <c r="H236" s="23"/>
    </row>
    <row r="237" s="1" customFormat="1" ht="31" customHeight="1" spans="1:8">
      <c r="A237" s="22">
        <v>235</v>
      </c>
      <c r="B237" s="23" t="s">
        <v>9</v>
      </c>
      <c r="C237" s="23" t="s">
        <v>288</v>
      </c>
      <c r="D237" s="23" t="s">
        <v>367</v>
      </c>
      <c r="E237" s="24">
        <v>87</v>
      </c>
      <c r="F237" s="22" t="s">
        <v>12</v>
      </c>
      <c r="G237" s="23">
        <v>100</v>
      </c>
      <c r="H237" s="22"/>
    </row>
    <row r="238" s="1" customFormat="1" ht="31" customHeight="1" spans="1:8">
      <c r="A238" s="22">
        <v>236</v>
      </c>
      <c r="B238" s="23" t="s">
        <v>9</v>
      </c>
      <c r="C238" s="23" t="s">
        <v>331</v>
      </c>
      <c r="D238" s="23" t="s">
        <v>368</v>
      </c>
      <c r="E238" s="24">
        <v>87</v>
      </c>
      <c r="F238" s="22" t="s">
        <v>30</v>
      </c>
      <c r="G238" s="23">
        <v>100</v>
      </c>
      <c r="H238" s="23"/>
    </row>
    <row r="239" s="1" customFormat="1" ht="31" customHeight="1" spans="1:8">
      <c r="A239" s="22">
        <v>237</v>
      </c>
      <c r="B239" s="25" t="s">
        <v>9</v>
      </c>
      <c r="C239" s="25" t="s">
        <v>98</v>
      </c>
      <c r="D239" s="25" t="s">
        <v>99</v>
      </c>
      <c r="E239" s="24">
        <v>87</v>
      </c>
      <c r="F239" s="22" t="s">
        <v>30</v>
      </c>
      <c r="G239" s="23">
        <v>100</v>
      </c>
      <c r="H239" s="23"/>
    </row>
    <row r="240" s="1" customFormat="1" ht="31" customHeight="1" spans="1:8">
      <c r="A240" s="22">
        <v>238</v>
      </c>
      <c r="B240" s="23" t="s">
        <v>9</v>
      </c>
      <c r="C240" s="23" t="s">
        <v>369</v>
      </c>
      <c r="D240" s="23" t="s">
        <v>117</v>
      </c>
      <c r="E240" s="24">
        <v>87</v>
      </c>
      <c r="F240" s="22" t="s">
        <v>30</v>
      </c>
      <c r="G240" s="23">
        <v>100</v>
      </c>
      <c r="H240" s="23"/>
    </row>
    <row r="241" s="1" customFormat="1" ht="31" customHeight="1" spans="1:8">
      <c r="A241" s="22">
        <v>239</v>
      </c>
      <c r="B241" s="23" t="s">
        <v>9</v>
      </c>
      <c r="C241" s="23" t="s">
        <v>370</v>
      </c>
      <c r="D241" s="23" t="s">
        <v>371</v>
      </c>
      <c r="E241" s="24">
        <v>87</v>
      </c>
      <c r="F241" s="22" t="s">
        <v>30</v>
      </c>
      <c r="G241" s="23">
        <v>100</v>
      </c>
      <c r="H241" s="23"/>
    </row>
    <row r="242" s="1" customFormat="1" ht="31" customHeight="1" spans="1:8">
      <c r="A242" s="22">
        <v>240</v>
      </c>
      <c r="B242" s="23" t="s">
        <v>9</v>
      </c>
      <c r="C242" s="23" t="s">
        <v>94</v>
      </c>
      <c r="D242" s="23" t="s">
        <v>372</v>
      </c>
      <c r="E242" s="24">
        <v>87</v>
      </c>
      <c r="F242" s="22" t="s">
        <v>30</v>
      </c>
      <c r="G242" s="23">
        <v>100</v>
      </c>
      <c r="H242" s="23"/>
    </row>
    <row r="243" s="1" customFormat="1" ht="31" customHeight="1" spans="1:8">
      <c r="A243" s="22">
        <v>241</v>
      </c>
      <c r="B243" s="23" t="s">
        <v>9</v>
      </c>
      <c r="C243" s="23" t="s">
        <v>373</v>
      </c>
      <c r="D243" s="23" t="s">
        <v>374</v>
      </c>
      <c r="E243" s="24">
        <v>87</v>
      </c>
      <c r="F243" s="22" t="s">
        <v>30</v>
      </c>
      <c r="G243" s="23">
        <v>100</v>
      </c>
      <c r="H243" s="23"/>
    </row>
    <row r="244" s="1" customFormat="1" ht="31" customHeight="1" spans="1:8">
      <c r="A244" s="22">
        <v>242</v>
      </c>
      <c r="B244" s="23" t="s">
        <v>9</v>
      </c>
      <c r="C244" s="23" t="s">
        <v>69</v>
      </c>
      <c r="D244" s="23" t="s">
        <v>375</v>
      </c>
      <c r="E244" s="24">
        <v>87</v>
      </c>
      <c r="F244" s="22" t="s">
        <v>30</v>
      </c>
      <c r="G244" s="23">
        <v>100</v>
      </c>
      <c r="H244" s="23"/>
    </row>
    <row r="245" s="1" customFormat="1" ht="31" customHeight="1" spans="1:8">
      <c r="A245" s="22">
        <v>243</v>
      </c>
      <c r="B245" s="23" t="s">
        <v>9</v>
      </c>
      <c r="C245" s="23" t="s">
        <v>376</v>
      </c>
      <c r="D245" s="23" t="s">
        <v>377</v>
      </c>
      <c r="E245" s="24">
        <v>87</v>
      </c>
      <c r="F245" s="22" t="s">
        <v>68</v>
      </c>
      <c r="G245" s="23">
        <v>100</v>
      </c>
      <c r="H245" s="23"/>
    </row>
    <row r="246" s="1" customFormat="1" ht="31" customHeight="1" spans="1:8">
      <c r="A246" s="22">
        <v>244</v>
      </c>
      <c r="B246" s="23" t="s">
        <v>9</v>
      </c>
      <c r="C246" s="23" t="s">
        <v>182</v>
      </c>
      <c r="D246" s="23" t="s">
        <v>199</v>
      </c>
      <c r="E246" s="24">
        <v>87</v>
      </c>
      <c r="F246" s="22" t="s">
        <v>68</v>
      </c>
      <c r="G246" s="23">
        <v>100</v>
      </c>
      <c r="H246" s="23"/>
    </row>
    <row r="247" s="1" customFormat="1" ht="31" customHeight="1" spans="1:8">
      <c r="A247" s="22">
        <v>245</v>
      </c>
      <c r="B247" s="23" t="s">
        <v>9</v>
      </c>
      <c r="C247" s="23" t="s">
        <v>264</v>
      </c>
      <c r="D247" s="23" t="s">
        <v>378</v>
      </c>
      <c r="E247" s="24">
        <v>87</v>
      </c>
      <c r="F247" s="22" t="s">
        <v>68</v>
      </c>
      <c r="G247" s="23">
        <v>100</v>
      </c>
      <c r="H247" s="23"/>
    </row>
    <row r="248" s="1" customFormat="1" ht="31" customHeight="1" spans="1:8">
      <c r="A248" s="22">
        <v>246</v>
      </c>
      <c r="B248" s="23" t="s">
        <v>9</v>
      </c>
      <c r="C248" s="23" t="s">
        <v>379</v>
      </c>
      <c r="D248" s="23" t="s">
        <v>132</v>
      </c>
      <c r="E248" s="24">
        <v>87</v>
      </c>
      <c r="F248" s="22" t="s">
        <v>68</v>
      </c>
      <c r="G248" s="23">
        <v>100</v>
      </c>
      <c r="H248" s="23"/>
    </row>
    <row r="249" s="1" customFormat="1" ht="31" customHeight="1" spans="1:8">
      <c r="A249" s="22">
        <v>247</v>
      </c>
      <c r="B249" s="23" t="s">
        <v>9</v>
      </c>
      <c r="C249" s="23" t="s">
        <v>380</v>
      </c>
      <c r="D249" s="23" t="s">
        <v>381</v>
      </c>
      <c r="E249" s="24">
        <v>87</v>
      </c>
      <c r="F249" s="22" t="s">
        <v>68</v>
      </c>
      <c r="G249" s="23">
        <v>100</v>
      </c>
      <c r="H249" s="23"/>
    </row>
    <row r="250" s="1" customFormat="1" ht="31" customHeight="1" spans="1:8">
      <c r="A250" s="22">
        <v>248</v>
      </c>
      <c r="B250" s="23" t="s">
        <v>9</v>
      </c>
      <c r="C250" s="23" t="s">
        <v>382</v>
      </c>
      <c r="D250" s="23" t="s">
        <v>383</v>
      </c>
      <c r="E250" s="24">
        <v>87</v>
      </c>
      <c r="F250" s="22" t="s">
        <v>68</v>
      </c>
      <c r="G250" s="23">
        <v>100</v>
      </c>
      <c r="H250" s="23"/>
    </row>
    <row r="251" s="1" customFormat="1" ht="31" customHeight="1" spans="1:8">
      <c r="A251" s="22">
        <v>249</v>
      </c>
      <c r="B251" s="23" t="s">
        <v>9</v>
      </c>
      <c r="C251" s="23" t="s">
        <v>384</v>
      </c>
      <c r="D251" s="23" t="s">
        <v>385</v>
      </c>
      <c r="E251" s="24">
        <v>87</v>
      </c>
      <c r="F251" s="22" t="s">
        <v>68</v>
      </c>
      <c r="G251" s="23">
        <v>100</v>
      </c>
      <c r="H251" s="23"/>
    </row>
    <row r="252" s="1" customFormat="1" ht="31" customHeight="1" spans="1:8">
      <c r="A252" s="22">
        <v>250</v>
      </c>
      <c r="B252" s="23" t="s">
        <v>9</v>
      </c>
      <c r="C252" s="23" t="s">
        <v>386</v>
      </c>
      <c r="D252" s="23" t="s">
        <v>128</v>
      </c>
      <c r="E252" s="24">
        <v>87</v>
      </c>
      <c r="F252" s="22" t="s">
        <v>68</v>
      </c>
      <c r="G252" s="23">
        <v>100</v>
      </c>
      <c r="H252" s="23"/>
    </row>
    <row r="253" s="1" customFormat="1" ht="31" customHeight="1" spans="1:8">
      <c r="A253" s="22">
        <v>251</v>
      </c>
      <c r="B253" s="23" t="s">
        <v>9</v>
      </c>
      <c r="C253" s="23" t="s">
        <v>387</v>
      </c>
      <c r="D253" s="23" t="s">
        <v>388</v>
      </c>
      <c r="E253" s="24">
        <v>87</v>
      </c>
      <c r="F253" s="22" t="s">
        <v>15</v>
      </c>
      <c r="G253" s="23">
        <v>100</v>
      </c>
      <c r="H253" s="23"/>
    </row>
    <row r="254" s="1" customFormat="1" ht="31" customHeight="1" spans="1:8">
      <c r="A254" s="22">
        <v>252</v>
      </c>
      <c r="B254" s="23" t="s">
        <v>9</v>
      </c>
      <c r="C254" s="23" t="s">
        <v>389</v>
      </c>
      <c r="D254" s="23" t="s">
        <v>117</v>
      </c>
      <c r="E254" s="24">
        <v>87</v>
      </c>
      <c r="F254" s="22" t="s">
        <v>15</v>
      </c>
      <c r="G254" s="23">
        <v>100</v>
      </c>
      <c r="H254" s="23"/>
    </row>
    <row r="255" s="1" customFormat="1" ht="31" customHeight="1" spans="1:8">
      <c r="A255" s="22">
        <v>253</v>
      </c>
      <c r="B255" s="23" t="s">
        <v>9</v>
      </c>
      <c r="C255" s="23" t="s">
        <v>197</v>
      </c>
      <c r="D255" s="23" t="s">
        <v>60</v>
      </c>
      <c r="E255" s="24">
        <v>87</v>
      </c>
      <c r="F255" s="22" t="s">
        <v>15</v>
      </c>
      <c r="G255" s="23">
        <v>100</v>
      </c>
      <c r="H255" s="23"/>
    </row>
    <row r="256" s="1" customFormat="1" ht="31" customHeight="1" spans="1:8">
      <c r="A256" s="22">
        <v>254</v>
      </c>
      <c r="B256" s="23" t="s">
        <v>9</v>
      </c>
      <c r="C256" s="23" t="s">
        <v>104</v>
      </c>
      <c r="D256" s="23" t="s">
        <v>105</v>
      </c>
      <c r="E256" s="24">
        <v>87</v>
      </c>
      <c r="F256" s="22" t="s">
        <v>15</v>
      </c>
      <c r="G256" s="23">
        <v>100</v>
      </c>
      <c r="H256" s="23"/>
    </row>
    <row r="257" s="1" customFormat="1" ht="31" customHeight="1" spans="1:8">
      <c r="A257" s="22">
        <v>255</v>
      </c>
      <c r="B257" s="23" t="s">
        <v>9</v>
      </c>
      <c r="C257" s="23" t="s">
        <v>133</v>
      </c>
      <c r="D257" s="23" t="s">
        <v>390</v>
      </c>
      <c r="E257" s="24">
        <v>87</v>
      </c>
      <c r="F257" s="22" t="s">
        <v>15</v>
      </c>
      <c r="G257" s="23">
        <v>100</v>
      </c>
      <c r="H257" s="23"/>
    </row>
    <row r="258" s="1" customFormat="1" ht="31" customHeight="1" spans="1:8">
      <c r="A258" s="22">
        <v>256</v>
      </c>
      <c r="B258" s="23" t="s">
        <v>9</v>
      </c>
      <c r="C258" s="23" t="s">
        <v>347</v>
      </c>
      <c r="D258" s="23" t="s">
        <v>105</v>
      </c>
      <c r="E258" s="24">
        <v>87</v>
      </c>
      <c r="F258" s="22" t="s">
        <v>15</v>
      </c>
      <c r="G258" s="23">
        <v>100</v>
      </c>
      <c r="H258" s="23"/>
    </row>
    <row r="259" s="1" customFormat="1" ht="31" customHeight="1" spans="1:8">
      <c r="A259" s="22">
        <v>257</v>
      </c>
      <c r="B259" s="23" t="s">
        <v>9</v>
      </c>
      <c r="C259" s="23" t="s">
        <v>391</v>
      </c>
      <c r="D259" s="23" t="s">
        <v>392</v>
      </c>
      <c r="E259" s="24">
        <v>87</v>
      </c>
      <c r="F259" s="22" t="s">
        <v>15</v>
      </c>
      <c r="G259" s="23">
        <v>100</v>
      </c>
      <c r="H259" s="23"/>
    </row>
    <row r="260" s="1" customFormat="1" ht="31" customHeight="1" spans="1:8">
      <c r="A260" s="22">
        <v>258</v>
      </c>
      <c r="B260" s="23" t="s">
        <v>9</v>
      </c>
      <c r="C260" s="23" t="s">
        <v>393</v>
      </c>
      <c r="D260" s="23" t="s">
        <v>394</v>
      </c>
      <c r="E260" s="24">
        <v>87</v>
      </c>
      <c r="F260" s="22" t="s">
        <v>15</v>
      </c>
      <c r="G260" s="23">
        <v>100</v>
      </c>
      <c r="H260" s="23"/>
    </row>
    <row r="261" s="1" customFormat="1" ht="31" customHeight="1" spans="1:8">
      <c r="A261" s="22">
        <v>259</v>
      </c>
      <c r="B261" s="23" t="s">
        <v>9</v>
      </c>
      <c r="C261" s="23" t="s">
        <v>197</v>
      </c>
      <c r="D261" s="23" t="s">
        <v>395</v>
      </c>
      <c r="E261" s="24">
        <v>87</v>
      </c>
      <c r="F261" s="22" t="s">
        <v>15</v>
      </c>
      <c r="G261" s="23">
        <v>100</v>
      </c>
      <c r="H261" s="23"/>
    </row>
    <row r="262" s="1" customFormat="1" ht="31" customHeight="1" spans="1:8">
      <c r="A262" s="22">
        <v>260</v>
      </c>
      <c r="B262" s="23" t="s">
        <v>9</v>
      </c>
      <c r="C262" s="23" t="s">
        <v>42</v>
      </c>
      <c r="D262" s="23" t="s">
        <v>396</v>
      </c>
      <c r="E262" s="24">
        <v>87</v>
      </c>
      <c r="F262" s="22" t="s">
        <v>15</v>
      </c>
      <c r="G262" s="23">
        <v>100</v>
      </c>
      <c r="H262" s="23"/>
    </row>
    <row r="263" s="1" customFormat="1" ht="31" customHeight="1" spans="1:8">
      <c r="A263" s="22">
        <v>261</v>
      </c>
      <c r="B263" s="23" t="s">
        <v>9</v>
      </c>
      <c r="C263" s="23" t="s">
        <v>129</v>
      </c>
      <c r="D263" s="23" t="s">
        <v>206</v>
      </c>
      <c r="E263" s="24">
        <v>87</v>
      </c>
      <c r="F263" s="22" t="s">
        <v>15</v>
      </c>
      <c r="G263" s="23">
        <v>100</v>
      </c>
      <c r="H263" s="23"/>
    </row>
    <row r="264" s="1" customFormat="1" ht="31" customHeight="1" spans="1:8">
      <c r="A264" s="22">
        <v>262</v>
      </c>
      <c r="B264" s="23" t="s">
        <v>9</v>
      </c>
      <c r="C264" s="23" t="s">
        <v>228</v>
      </c>
      <c r="D264" s="23" t="s">
        <v>316</v>
      </c>
      <c r="E264" s="24">
        <v>87</v>
      </c>
      <c r="F264" s="22" t="s">
        <v>35</v>
      </c>
      <c r="G264" s="23">
        <v>100</v>
      </c>
      <c r="H264" s="23"/>
    </row>
    <row r="265" s="1" customFormat="1" ht="31" customHeight="1" spans="1:8">
      <c r="A265" s="22">
        <v>263</v>
      </c>
      <c r="B265" s="23" t="s">
        <v>9</v>
      </c>
      <c r="C265" s="23" t="s">
        <v>102</v>
      </c>
      <c r="D265" s="23" t="s">
        <v>105</v>
      </c>
      <c r="E265" s="24">
        <v>87</v>
      </c>
      <c r="F265" s="22" t="s">
        <v>35</v>
      </c>
      <c r="G265" s="23">
        <v>100</v>
      </c>
      <c r="H265" s="23"/>
    </row>
    <row r="266" s="1" customFormat="1" ht="31" customHeight="1" spans="1:8">
      <c r="A266" s="22">
        <v>264</v>
      </c>
      <c r="B266" s="26" t="s">
        <v>9</v>
      </c>
      <c r="C266" s="26" t="s">
        <v>186</v>
      </c>
      <c r="D266" s="26" t="s">
        <v>397</v>
      </c>
      <c r="E266" s="24">
        <v>87</v>
      </c>
      <c r="F266" s="22" t="s">
        <v>35</v>
      </c>
      <c r="G266" s="23">
        <v>100</v>
      </c>
      <c r="H266" s="23" t="s">
        <v>252</v>
      </c>
    </row>
    <row r="267" s="1" customFormat="1" ht="31" customHeight="1" spans="1:8">
      <c r="A267" s="22">
        <v>265</v>
      </c>
      <c r="B267" s="23" t="s">
        <v>9</v>
      </c>
      <c r="C267" s="23" t="s">
        <v>259</v>
      </c>
      <c r="D267" s="23" t="s">
        <v>398</v>
      </c>
      <c r="E267" s="24">
        <v>87</v>
      </c>
      <c r="F267" s="22" t="s">
        <v>35</v>
      </c>
      <c r="G267" s="23">
        <v>100</v>
      </c>
      <c r="H267" s="23"/>
    </row>
    <row r="268" s="1" customFormat="1" ht="31" customHeight="1" spans="1:8">
      <c r="A268" s="22">
        <v>266</v>
      </c>
      <c r="B268" s="23" t="s">
        <v>9</v>
      </c>
      <c r="C268" s="23" t="s">
        <v>13</v>
      </c>
      <c r="D268" s="23" t="s">
        <v>399</v>
      </c>
      <c r="E268" s="24">
        <v>87</v>
      </c>
      <c r="F268" s="22" t="s">
        <v>35</v>
      </c>
      <c r="G268" s="23">
        <v>100</v>
      </c>
      <c r="H268" s="23"/>
    </row>
    <row r="269" s="1" customFormat="1" ht="31" customHeight="1" spans="1:8">
      <c r="A269" s="22">
        <v>267</v>
      </c>
      <c r="B269" s="23" t="s">
        <v>9</v>
      </c>
      <c r="C269" s="23" t="s">
        <v>400</v>
      </c>
      <c r="D269" s="23" t="s">
        <v>401</v>
      </c>
      <c r="E269" s="24">
        <v>87</v>
      </c>
      <c r="F269" s="22" t="s">
        <v>46</v>
      </c>
      <c r="G269" s="23">
        <v>100</v>
      </c>
      <c r="H269" s="23"/>
    </row>
    <row r="270" s="1" customFormat="1" ht="31" customHeight="1" spans="1:8">
      <c r="A270" s="22">
        <v>268</v>
      </c>
      <c r="B270" s="23" t="s">
        <v>9</v>
      </c>
      <c r="C270" s="23" t="s">
        <v>10</v>
      </c>
      <c r="D270" s="23" t="s">
        <v>402</v>
      </c>
      <c r="E270" s="24">
        <v>87</v>
      </c>
      <c r="F270" s="22" t="s">
        <v>46</v>
      </c>
      <c r="G270" s="23">
        <v>100</v>
      </c>
      <c r="H270" s="23"/>
    </row>
    <row r="271" s="1" customFormat="1" ht="31" customHeight="1" spans="1:8">
      <c r="A271" s="22">
        <v>269</v>
      </c>
      <c r="B271" s="23" t="s">
        <v>9</v>
      </c>
      <c r="C271" s="23" t="s">
        <v>403</v>
      </c>
      <c r="D271" s="23" t="s">
        <v>170</v>
      </c>
      <c r="E271" s="24">
        <v>87</v>
      </c>
      <c r="F271" s="22" t="s">
        <v>46</v>
      </c>
      <c r="G271" s="23">
        <v>100</v>
      </c>
      <c r="H271" s="23"/>
    </row>
    <row r="272" s="1" customFormat="1" ht="31" customHeight="1" spans="1:8">
      <c r="A272" s="22">
        <v>270</v>
      </c>
      <c r="B272" s="23" t="s">
        <v>9</v>
      </c>
      <c r="C272" s="23" t="s">
        <v>404</v>
      </c>
      <c r="D272" s="23" t="s">
        <v>405</v>
      </c>
      <c r="E272" s="24">
        <v>87</v>
      </c>
      <c r="F272" s="22" t="s">
        <v>46</v>
      </c>
      <c r="G272" s="23">
        <v>100</v>
      </c>
      <c r="H272" s="23"/>
    </row>
    <row r="273" s="1" customFormat="1" ht="31" customHeight="1" spans="1:8">
      <c r="A273" s="22">
        <v>271</v>
      </c>
      <c r="B273" s="23" t="s">
        <v>9</v>
      </c>
      <c r="C273" s="23" t="s">
        <v>406</v>
      </c>
      <c r="D273" s="23" t="s">
        <v>407</v>
      </c>
      <c r="E273" s="24">
        <v>87</v>
      </c>
      <c r="F273" s="22" t="s">
        <v>46</v>
      </c>
      <c r="G273" s="23">
        <v>100</v>
      </c>
      <c r="H273" s="23"/>
    </row>
    <row r="274" s="1" customFormat="1" ht="31" customHeight="1" spans="1:8">
      <c r="A274" s="22">
        <v>272</v>
      </c>
      <c r="B274" s="23" t="s">
        <v>9</v>
      </c>
      <c r="C274" s="23" t="s">
        <v>408</v>
      </c>
      <c r="D274" s="23" t="s">
        <v>409</v>
      </c>
      <c r="E274" s="24">
        <v>87</v>
      </c>
      <c r="F274" s="22" t="s">
        <v>21</v>
      </c>
      <c r="G274" s="23">
        <v>100</v>
      </c>
      <c r="H274" s="23"/>
    </row>
    <row r="275" s="1" customFormat="1" ht="31" customHeight="1" spans="1:8">
      <c r="A275" s="22">
        <v>273</v>
      </c>
      <c r="B275" s="23" t="s">
        <v>9</v>
      </c>
      <c r="C275" s="23" t="s">
        <v>410</v>
      </c>
      <c r="D275" s="23" t="s">
        <v>155</v>
      </c>
      <c r="E275" s="24">
        <v>87</v>
      </c>
      <c r="F275" s="22" t="s">
        <v>18</v>
      </c>
      <c r="G275" s="23">
        <v>100</v>
      </c>
      <c r="H275" s="23"/>
    </row>
    <row r="276" s="1" customFormat="1" ht="31" customHeight="1" spans="1:8">
      <c r="A276" s="22">
        <v>274</v>
      </c>
      <c r="B276" s="23" t="s">
        <v>9</v>
      </c>
      <c r="C276" s="23" t="s">
        <v>411</v>
      </c>
      <c r="D276" s="23" t="s">
        <v>132</v>
      </c>
      <c r="E276" s="24">
        <v>87</v>
      </c>
      <c r="F276" s="22" t="s">
        <v>18</v>
      </c>
      <c r="G276" s="23">
        <v>100</v>
      </c>
      <c r="H276" s="23"/>
    </row>
    <row r="277" s="1" customFormat="1" ht="31" customHeight="1" spans="1:8">
      <c r="A277" s="22">
        <v>275</v>
      </c>
      <c r="B277" s="23" t="s">
        <v>9</v>
      </c>
      <c r="C277" s="23" t="s">
        <v>412</v>
      </c>
      <c r="D277" s="23" t="s">
        <v>217</v>
      </c>
      <c r="E277" s="24">
        <v>87</v>
      </c>
      <c r="F277" s="22" t="s">
        <v>18</v>
      </c>
      <c r="G277" s="23">
        <v>100</v>
      </c>
      <c r="H277" s="23"/>
    </row>
    <row r="278" s="1" customFormat="1" ht="31" customHeight="1" spans="1:8">
      <c r="A278" s="22">
        <v>276</v>
      </c>
      <c r="B278" s="23" t="s">
        <v>9</v>
      </c>
      <c r="C278" s="23" t="s">
        <v>413</v>
      </c>
      <c r="D278" s="23" t="s">
        <v>105</v>
      </c>
      <c r="E278" s="24">
        <v>87</v>
      </c>
      <c r="F278" s="22" t="s">
        <v>27</v>
      </c>
      <c r="G278" s="23">
        <v>100</v>
      </c>
      <c r="H278" s="22"/>
    </row>
    <row r="279" s="1" customFormat="1" ht="31" customHeight="1" spans="1:8">
      <c r="A279" s="22">
        <v>277</v>
      </c>
      <c r="B279" s="23" t="s">
        <v>9</v>
      </c>
      <c r="C279" s="23" t="s">
        <v>414</v>
      </c>
      <c r="D279" s="23" t="s">
        <v>57</v>
      </c>
      <c r="E279" s="24">
        <v>87</v>
      </c>
      <c r="F279" s="22" t="s">
        <v>27</v>
      </c>
      <c r="G279" s="23">
        <v>100</v>
      </c>
      <c r="H279" s="23"/>
    </row>
    <row r="280" s="1" customFormat="1" ht="31" customHeight="1" spans="1:8">
      <c r="A280" s="22">
        <v>278</v>
      </c>
      <c r="B280" s="23" t="s">
        <v>9</v>
      </c>
      <c r="C280" s="23" t="s">
        <v>415</v>
      </c>
      <c r="D280" s="23" t="s">
        <v>416</v>
      </c>
      <c r="E280" s="24">
        <v>87</v>
      </c>
      <c r="F280" s="22" t="s">
        <v>27</v>
      </c>
      <c r="G280" s="23">
        <v>100</v>
      </c>
      <c r="H280" s="23"/>
    </row>
    <row r="281" s="1" customFormat="1" ht="31" customHeight="1" spans="1:8">
      <c r="A281" s="22">
        <v>279</v>
      </c>
      <c r="B281" s="23" t="s">
        <v>9</v>
      </c>
      <c r="C281" s="23" t="s">
        <v>417</v>
      </c>
      <c r="D281" s="23" t="s">
        <v>418</v>
      </c>
      <c r="E281" s="24">
        <v>87</v>
      </c>
      <c r="F281" s="22" t="s">
        <v>27</v>
      </c>
      <c r="G281" s="23">
        <v>100</v>
      </c>
      <c r="H281" s="22"/>
    </row>
    <row r="282" s="1" customFormat="1" ht="31" customHeight="1" spans="1:8">
      <c r="A282" s="22">
        <v>280</v>
      </c>
      <c r="B282" s="23" t="s">
        <v>9</v>
      </c>
      <c r="C282" s="23" t="s">
        <v>307</v>
      </c>
      <c r="D282" s="23" t="s">
        <v>149</v>
      </c>
      <c r="E282" s="24">
        <v>87</v>
      </c>
      <c r="F282" s="22" t="s">
        <v>27</v>
      </c>
      <c r="G282" s="23">
        <v>100</v>
      </c>
      <c r="H282" s="22"/>
    </row>
    <row r="283" s="1" customFormat="1" ht="31" customHeight="1" spans="1:8">
      <c r="A283" s="22">
        <v>281</v>
      </c>
      <c r="B283" s="23" t="s">
        <v>9</v>
      </c>
      <c r="C283" s="23" t="s">
        <v>419</v>
      </c>
      <c r="D283" s="23" t="s">
        <v>420</v>
      </c>
      <c r="E283" s="24">
        <v>86</v>
      </c>
      <c r="F283" s="22" t="s">
        <v>87</v>
      </c>
      <c r="G283" s="23">
        <v>100</v>
      </c>
      <c r="H283" s="23"/>
    </row>
    <row r="284" s="1" customFormat="1" ht="31" customHeight="1" spans="1:8">
      <c r="A284" s="22">
        <v>282</v>
      </c>
      <c r="B284" s="23" t="s">
        <v>9</v>
      </c>
      <c r="C284" s="23" t="s">
        <v>108</v>
      </c>
      <c r="D284" s="23" t="s">
        <v>421</v>
      </c>
      <c r="E284" s="24">
        <v>86</v>
      </c>
      <c r="F284" s="22" t="s">
        <v>51</v>
      </c>
      <c r="G284" s="23">
        <v>100</v>
      </c>
      <c r="H284" s="23"/>
    </row>
    <row r="285" s="1" customFormat="1" ht="31" customHeight="1" spans="1:8">
      <c r="A285" s="22">
        <v>283</v>
      </c>
      <c r="B285" s="25" t="s">
        <v>9</v>
      </c>
      <c r="C285" s="25" t="s">
        <v>422</v>
      </c>
      <c r="D285" s="25" t="s">
        <v>423</v>
      </c>
      <c r="E285" s="24">
        <v>86</v>
      </c>
      <c r="F285" s="22" t="s">
        <v>51</v>
      </c>
      <c r="G285" s="23">
        <v>100</v>
      </c>
      <c r="H285" s="25" t="s">
        <v>115</v>
      </c>
    </row>
    <row r="286" s="1" customFormat="1" ht="31" customHeight="1" spans="1:8">
      <c r="A286" s="22">
        <v>284</v>
      </c>
      <c r="B286" s="23" t="s">
        <v>9</v>
      </c>
      <c r="C286" s="23" t="s">
        <v>33</v>
      </c>
      <c r="D286" s="23" t="s">
        <v>299</v>
      </c>
      <c r="E286" s="24">
        <v>86</v>
      </c>
      <c r="F286" s="22" t="s">
        <v>51</v>
      </c>
      <c r="G286" s="23">
        <v>100</v>
      </c>
      <c r="H286" s="23"/>
    </row>
    <row r="287" s="1" customFormat="1" ht="31" customHeight="1" spans="1:8">
      <c r="A287" s="22">
        <v>285</v>
      </c>
      <c r="B287" s="23" t="s">
        <v>9</v>
      </c>
      <c r="C287" s="23" t="s">
        <v>80</v>
      </c>
      <c r="D287" s="23" t="s">
        <v>424</v>
      </c>
      <c r="E287" s="24">
        <v>86</v>
      </c>
      <c r="F287" s="22" t="s">
        <v>51</v>
      </c>
      <c r="G287" s="23">
        <v>100</v>
      </c>
      <c r="H287" s="22"/>
    </row>
    <row r="288" s="1" customFormat="1" ht="31" customHeight="1" spans="1:8">
      <c r="A288" s="22">
        <v>286</v>
      </c>
      <c r="B288" s="23" t="s">
        <v>9</v>
      </c>
      <c r="C288" s="23" t="s">
        <v>351</v>
      </c>
      <c r="D288" s="23" t="s">
        <v>425</v>
      </c>
      <c r="E288" s="24">
        <v>86</v>
      </c>
      <c r="F288" s="22" t="s">
        <v>51</v>
      </c>
      <c r="G288" s="23">
        <v>100</v>
      </c>
      <c r="H288" s="23"/>
    </row>
    <row r="289" s="1" customFormat="1" ht="31" customHeight="1" spans="1:8">
      <c r="A289" s="22">
        <v>287</v>
      </c>
      <c r="B289" s="23" t="s">
        <v>9</v>
      </c>
      <c r="C289" s="23" t="s">
        <v>243</v>
      </c>
      <c r="D289" s="23" t="s">
        <v>50</v>
      </c>
      <c r="E289" s="24">
        <v>86</v>
      </c>
      <c r="F289" s="22" t="s">
        <v>51</v>
      </c>
      <c r="G289" s="23">
        <v>100</v>
      </c>
      <c r="H289" s="23"/>
    </row>
    <row r="290" s="1" customFormat="1" ht="31" customHeight="1" spans="1:8">
      <c r="A290" s="22">
        <v>288</v>
      </c>
      <c r="B290" s="23" t="s">
        <v>9</v>
      </c>
      <c r="C290" s="23" t="s">
        <v>100</v>
      </c>
      <c r="D290" s="23" t="s">
        <v>91</v>
      </c>
      <c r="E290" s="24">
        <v>86</v>
      </c>
      <c r="F290" s="22" t="s">
        <v>24</v>
      </c>
      <c r="G290" s="23">
        <v>100</v>
      </c>
      <c r="H290" s="22"/>
    </row>
    <row r="291" s="1" customFormat="1" ht="31" customHeight="1" spans="1:8">
      <c r="A291" s="22">
        <v>289</v>
      </c>
      <c r="B291" s="23" t="s">
        <v>9</v>
      </c>
      <c r="C291" s="23" t="s">
        <v>426</v>
      </c>
      <c r="D291" s="23" t="s">
        <v>79</v>
      </c>
      <c r="E291" s="24">
        <v>86</v>
      </c>
      <c r="F291" s="22" t="s">
        <v>24</v>
      </c>
      <c r="G291" s="23">
        <v>100</v>
      </c>
      <c r="H291" s="23"/>
    </row>
    <row r="292" s="1" customFormat="1" ht="31" customHeight="1" spans="1:8">
      <c r="A292" s="22">
        <v>290</v>
      </c>
      <c r="B292" s="23" t="s">
        <v>9</v>
      </c>
      <c r="C292" s="23" t="s">
        <v>152</v>
      </c>
      <c r="D292" s="23" t="s">
        <v>427</v>
      </c>
      <c r="E292" s="24">
        <v>86</v>
      </c>
      <c r="F292" s="22" t="s">
        <v>24</v>
      </c>
      <c r="G292" s="23">
        <v>100</v>
      </c>
      <c r="H292" s="22"/>
    </row>
    <row r="293" s="1" customFormat="1" ht="31" customHeight="1" spans="1:8">
      <c r="A293" s="22">
        <v>291</v>
      </c>
      <c r="B293" s="23" t="s">
        <v>9</v>
      </c>
      <c r="C293" s="23" t="s">
        <v>379</v>
      </c>
      <c r="D293" s="23" t="s">
        <v>428</v>
      </c>
      <c r="E293" s="24">
        <v>86</v>
      </c>
      <c r="F293" s="22" t="s">
        <v>24</v>
      </c>
      <c r="G293" s="23">
        <v>100</v>
      </c>
      <c r="H293" s="23"/>
    </row>
    <row r="294" s="1" customFormat="1" ht="31" customHeight="1" spans="1:8">
      <c r="A294" s="22">
        <v>292</v>
      </c>
      <c r="B294" s="23" t="s">
        <v>9</v>
      </c>
      <c r="C294" s="23" t="s">
        <v>419</v>
      </c>
      <c r="D294" s="23" t="s">
        <v>429</v>
      </c>
      <c r="E294" s="24">
        <v>86</v>
      </c>
      <c r="F294" s="22" t="s">
        <v>24</v>
      </c>
      <c r="G294" s="23">
        <v>100</v>
      </c>
      <c r="H294" s="23"/>
    </row>
    <row r="295" s="1" customFormat="1" ht="31" customHeight="1" spans="1:8">
      <c r="A295" s="22">
        <v>293</v>
      </c>
      <c r="B295" s="23" t="s">
        <v>9</v>
      </c>
      <c r="C295" s="23" t="s">
        <v>430</v>
      </c>
      <c r="D295" s="23" t="s">
        <v>187</v>
      </c>
      <c r="E295" s="24">
        <v>86</v>
      </c>
      <c r="F295" s="22" t="s">
        <v>24</v>
      </c>
      <c r="G295" s="23">
        <v>100</v>
      </c>
      <c r="H295" s="23"/>
    </row>
    <row r="296" s="1" customFormat="1" ht="31" customHeight="1" spans="1:8">
      <c r="A296" s="22">
        <v>294</v>
      </c>
      <c r="B296" s="23" t="s">
        <v>9</v>
      </c>
      <c r="C296" s="23" t="s">
        <v>245</v>
      </c>
      <c r="D296" s="23" t="s">
        <v>431</v>
      </c>
      <c r="E296" s="24">
        <v>86</v>
      </c>
      <c r="F296" s="22" t="s">
        <v>24</v>
      </c>
      <c r="G296" s="23">
        <v>100</v>
      </c>
      <c r="H296" s="23"/>
    </row>
    <row r="297" s="1" customFormat="1" ht="31" customHeight="1" spans="1:8">
      <c r="A297" s="22">
        <v>295</v>
      </c>
      <c r="B297" s="23" t="s">
        <v>9</v>
      </c>
      <c r="C297" s="23" t="s">
        <v>191</v>
      </c>
      <c r="D297" s="23" t="s">
        <v>95</v>
      </c>
      <c r="E297" s="24">
        <v>86</v>
      </c>
      <c r="F297" s="22" t="s">
        <v>24</v>
      </c>
      <c r="G297" s="23">
        <v>100</v>
      </c>
      <c r="H297" s="23"/>
    </row>
    <row r="298" s="1" customFormat="1" ht="31" customHeight="1" spans="1:8">
      <c r="A298" s="22">
        <v>296</v>
      </c>
      <c r="B298" s="25" t="s">
        <v>9</v>
      </c>
      <c r="C298" s="26" t="s">
        <v>373</v>
      </c>
      <c r="D298" s="26" t="s">
        <v>289</v>
      </c>
      <c r="E298" s="24">
        <v>86</v>
      </c>
      <c r="F298" s="22" t="s">
        <v>12</v>
      </c>
      <c r="G298" s="23">
        <v>100</v>
      </c>
      <c r="H298" s="23"/>
    </row>
    <row r="299" s="1" customFormat="1" ht="31" customHeight="1" spans="1:8">
      <c r="A299" s="22">
        <v>297</v>
      </c>
      <c r="B299" s="23" t="s">
        <v>9</v>
      </c>
      <c r="C299" s="23" t="s">
        <v>412</v>
      </c>
      <c r="D299" s="23" t="s">
        <v>432</v>
      </c>
      <c r="E299" s="24">
        <v>86</v>
      </c>
      <c r="F299" s="22" t="s">
        <v>12</v>
      </c>
      <c r="G299" s="23">
        <v>100</v>
      </c>
      <c r="H299" s="23"/>
    </row>
    <row r="300" s="1" customFormat="1" ht="31" customHeight="1" spans="1:8">
      <c r="A300" s="22">
        <v>298</v>
      </c>
      <c r="B300" s="23" t="s">
        <v>9</v>
      </c>
      <c r="C300" s="23" t="s">
        <v>16</v>
      </c>
      <c r="D300" s="23" t="s">
        <v>433</v>
      </c>
      <c r="E300" s="24">
        <v>86</v>
      </c>
      <c r="F300" s="22" t="s">
        <v>12</v>
      </c>
      <c r="G300" s="23">
        <v>100</v>
      </c>
      <c r="H300" s="23"/>
    </row>
    <row r="301" s="1" customFormat="1" ht="31" customHeight="1" spans="1:8">
      <c r="A301" s="22">
        <v>299</v>
      </c>
      <c r="B301" s="23" t="s">
        <v>9</v>
      </c>
      <c r="C301" s="23" t="s">
        <v>216</v>
      </c>
      <c r="D301" s="23" t="s">
        <v>395</v>
      </c>
      <c r="E301" s="24">
        <v>86</v>
      </c>
      <c r="F301" s="22" t="s">
        <v>12</v>
      </c>
      <c r="G301" s="23">
        <v>100</v>
      </c>
      <c r="H301" s="23"/>
    </row>
    <row r="302" s="1" customFormat="1" ht="31" customHeight="1" spans="1:8">
      <c r="A302" s="22">
        <v>300</v>
      </c>
      <c r="B302" s="26" t="s">
        <v>9</v>
      </c>
      <c r="C302" s="26" t="s">
        <v>434</v>
      </c>
      <c r="D302" s="26" t="s">
        <v>270</v>
      </c>
      <c r="E302" s="24">
        <v>86</v>
      </c>
      <c r="F302" s="22" t="s">
        <v>12</v>
      </c>
      <c r="G302" s="23">
        <v>100</v>
      </c>
      <c r="H302" s="25" t="s">
        <v>435</v>
      </c>
    </row>
    <row r="303" s="1" customFormat="1" ht="31" customHeight="1" spans="1:8">
      <c r="A303" s="22">
        <v>301</v>
      </c>
      <c r="B303" s="23" t="s">
        <v>9</v>
      </c>
      <c r="C303" s="23" t="s">
        <v>49</v>
      </c>
      <c r="D303" s="23" t="s">
        <v>436</v>
      </c>
      <c r="E303" s="24">
        <v>86</v>
      </c>
      <c r="F303" s="22" t="s">
        <v>12</v>
      </c>
      <c r="G303" s="23">
        <v>100</v>
      </c>
      <c r="H303" s="23"/>
    </row>
    <row r="304" s="1" customFormat="1" ht="31" customHeight="1" spans="1:8">
      <c r="A304" s="22">
        <v>302</v>
      </c>
      <c r="B304" s="23" t="s">
        <v>9</v>
      </c>
      <c r="C304" s="23" t="s">
        <v>370</v>
      </c>
      <c r="D304" s="23" t="s">
        <v>437</v>
      </c>
      <c r="E304" s="24">
        <v>86</v>
      </c>
      <c r="F304" s="22" t="s">
        <v>12</v>
      </c>
      <c r="G304" s="23">
        <v>100</v>
      </c>
      <c r="H304" s="23"/>
    </row>
    <row r="305" s="1" customFormat="1" ht="31" customHeight="1" spans="1:8">
      <c r="A305" s="22">
        <v>303</v>
      </c>
      <c r="B305" s="23" t="s">
        <v>9</v>
      </c>
      <c r="C305" s="23" t="s">
        <v>438</v>
      </c>
      <c r="D305" s="23" t="s">
        <v>439</v>
      </c>
      <c r="E305" s="24">
        <v>86</v>
      </c>
      <c r="F305" s="22" t="s">
        <v>12</v>
      </c>
      <c r="G305" s="23">
        <v>100</v>
      </c>
      <c r="H305" s="23"/>
    </row>
    <row r="306" s="1" customFormat="1" ht="31" customHeight="1" spans="1:8">
      <c r="A306" s="22">
        <v>304</v>
      </c>
      <c r="B306" s="23" t="s">
        <v>9</v>
      </c>
      <c r="C306" s="23" t="s">
        <v>28</v>
      </c>
      <c r="D306" s="23" t="s">
        <v>440</v>
      </c>
      <c r="E306" s="24">
        <v>86</v>
      </c>
      <c r="F306" s="22" t="s">
        <v>12</v>
      </c>
      <c r="G306" s="23">
        <v>100</v>
      </c>
      <c r="H306" s="23"/>
    </row>
    <row r="307" s="1" customFormat="1" ht="31" customHeight="1" spans="1:8">
      <c r="A307" s="22">
        <v>305</v>
      </c>
      <c r="B307" s="23" t="s">
        <v>9</v>
      </c>
      <c r="C307" s="23" t="s">
        <v>198</v>
      </c>
      <c r="D307" s="23" t="s">
        <v>441</v>
      </c>
      <c r="E307" s="24">
        <v>86</v>
      </c>
      <c r="F307" s="22" t="s">
        <v>12</v>
      </c>
      <c r="G307" s="23">
        <v>100</v>
      </c>
      <c r="H307" s="23"/>
    </row>
    <row r="308" s="1" customFormat="1" ht="31" customHeight="1" spans="1:8">
      <c r="A308" s="22">
        <v>306</v>
      </c>
      <c r="B308" s="23" t="s">
        <v>9</v>
      </c>
      <c r="C308" s="23" t="s">
        <v>442</v>
      </c>
      <c r="D308" s="23" t="s">
        <v>443</v>
      </c>
      <c r="E308" s="24">
        <v>86</v>
      </c>
      <c r="F308" s="22" t="s">
        <v>30</v>
      </c>
      <c r="G308" s="23">
        <v>100</v>
      </c>
      <c r="H308" s="23"/>
    </row>
    <row r="309" s="1" customFormat="1" ht="31" customHeight="1" spans="1:8">
      <c r="A309" s="22">
        <v>307</v>
      </c>
      <c r="B309" s="23" t="s">
        <v>9</v>
      </c>
      <c r="C309" s="23" t="s">
        <v>444</v>
      </c>
      <c r="D309" s="23" t="s">
        <v>95</v>
      </c>
      <c r="E309" s="24">
        <v>86</v>
      </c>
      <c r="F309" s="22" t="s">
        <v>30</v>
      </c>
      <c r="G309" s="23">
        <v>100</v>
      </c>
      <c r="H309" s="23"/>
    </row>
    <row r="310" s="1" customFormat="1" ht="31" customHeight="1" spans="1:8">
      <c r="A310" s="22">
        <v>308</v>
      </c>
      <c r="B310" s="23" t="s">
        <v>9</v>
      </c>
      <c r="C310" s="23" t="s">
        <v>90</v>
      </c>
      <c r="D310" s="23" t="s">
        <v>445</v>
      </c>
      <c r="E310" s="24">
        <v>86</v>
      </c>
      <c r="F310" s="22" t="s">
        <v>30</v>
      </c>
      <c r="G310" s="23">
        <v>100</v>
      </c>
      <c r="H310" s="23"/>
    </row>
    <row r="311" s="1" customFormat="1" ht="31" customHeight="1" spans="1:8">
      <c r="A311" s="22">
        <v>309</v>
      </c>
      <c r="B311" s="27" t="s">
        <v>9</v>
      </c>
      <c r="C311" s="27" t="s">
        <v>412</v>
      </c>
      <c r="D311" s="27" t="s">
        <v>446</v>
      </c>
      <c r="E311" s="24">
        <v>86</v>
      </c>
      <c r="F311" s="27">
        <v>5</v>
      </c>
      <c r="G311" s="23">
        <v>100</v>
      </c>
      <c r="H311" s="28" t="s">
        <v>447</v>
      </c>
    </row>
    <row r="312" s="1" customFormat="1" ht="31" customHeight="1" spans="1:8">
      <c r="A312" s="22">
        <v>310</v>
      </c>
      <c r="B312" s="23" t="s">
        <v>9</v>
      </c>
      <c r="C312" s="23" t="s">
        <v>281</v>
      </c>
      <c r="D312" s="23" t="s">
        <v>79</v>
      </c>
      <c r="E312" s="24">
        <v>86</v>
      </c>
      <c r="F312" s="22" t="s">
        <v>30</v>
      </c>
      <c r="G312" s="23">
        <v>100</v>
      </c>
      <c r="H312" s="22"/>
    </row>
    <row r="313" s="1" customFormat="1" ht="31" customHeight="1" spans="1:8">
      <c r="A313" s="22">
        <v>311</v>
      </c>
      <c r="B313" s="23" t="s">
        <v>9</v>
      </c>
      <c r="C313" s="23" t="s">
        <v>148</v>
      </c>
      <c r="D313" s="23" t="s">
        <v>448</v>
      </c>
      <c r="E313" s="24">
        <v>86</v>
      </c>
      <c r="F313" s="22" t="s">
        <v>68</v>
      </c>
      <c r="G313" s="23">
        <v>100</v>
      </c>
      <c r="H313" s="23"/>
    </row>
    <row r="314" s="1" customFormat="1" ht="31" customHeight="1" spans="1:8">
      <c r="A314" s="22">
        <v>312</v>
      </c>
      <c r="B314" s="23" t="s">
        <v>9</v>
      </c>
      <c r="C314" s="23" t="s">
        <v>449</v>
      </c>
      <c r="D314" s="23" t="s">
        <v>450</v>
      </c>
      <c r="E314" s="24">
        <v>86</v>
      </c>
      <c r="F314" s="22" t="s">
        <v>68</v>
      </c>
      <c r="G314" s="23">
        <v>100</v>
      </c>
      <c r="H314" s="23"/>
    </row>
    <row r="315" s="1" customFormat="1" ht="31" customHeight="1" spans="1:8">
      <c r="A315" s="22">
        <v>313</v>
      </c>
      <c r="B315" s="23" t="s">
        <v>9</v>
      </c>
      <c r="C315" s="23" t="s">
        <v>451</v>
      </c>
      <c r="D315" s="23" t="s">
        <v>452</v>
      </c>
      <c r="E315" s="24">
        <v>86</v>
      </c>
      <c r="F315" s="22" t="s">
        <v>68</v>
      </c>
      <c r="G315" s="23">
        <v>100</v>
      </c>
      <c r="H315" s="22"/>
    </row>
    <row r="316" s="1" customFormat="1" ht="31" customHeight="1" spans="1:8">
      <c r="A316" s="22">
        <v>314</v>
      </c>
      <c r="B316" s="23" t="s">
        <v>9</v>
      </c>
      <c r="C316" s="23" t="s">
        <v>453</v>
      </c>
      <c r="D316" s="23" t="s">
        <v>454</v>
      </c>
      <c r="E316" s="24">
        <v>86</v>
      </c>
      <c r="F316" s="22" t="s">
        <v>68</v>
      </c>
      <c r="G316" s="23">
        <v>100</v>
      </c>
      <c r="H316" s="22"/>
    </row>
    <row r="317" s="1" customFormat="1" ht="31" customHeight="1" spans="1:8">
      <c r="A317" s="22">
        <v>315</v>
      </c>
      <c r="B317" s="23" t="s">
        <v>9</v>
      </c>
      <c r="C317" s="23" t="s">
        <v>455</v>
      </c>
      <c r="D317" s="23" t="s">
        <v>456</v>
      </c>
      <c r="E317" s="24">
        <v>86</v>
      </c>
      <c r="F317" s="22" t="s">
        <v>15</v>
      </c>
      <c r="G317" s="23">
        <v>100</v>
      </c>
      <c r="H317" s="23"/>
    </row>
    <row r="318" s="1" customFormat="1" ht="31" customHeight="1" spans="1:8">
      <c r="A318" s="22">
        <v>316</v>
      </c>
      <c r="B318" s="23" t="s">
        <v>9</v>
      </c>
      <c r="C318" s="23" t="s">
        <v>457</v>
      </c>
      <c r="D318" s="23" t="s">
        <v>458</v>
      </c>
      <c r="E318" s="24">
        <v>86</v>
      </c>
      <c r="F318" s="22" t="s">
        <v>15</v>
      </c>
      <c r="G318" s="23">
        <v>100</v>
      </c>
      <c r="H318" s="23"/>
    </row>
    <row r="319" s="1" customFormat="1" ht="31" customHeight="1" spans="1:8">
      <c r="A319" s="22">
        <v>317</v>
      </c>
      <c r="B319" s="23" t="s">
        <v>9</v>
      </c>
      <c r="C319" s="23" t="s">
        <v>310</v>
      </c>
      <c r="D319" s="23" t="s">
        <v>95</v>
      </c>
      <c r="E319" s="24">
        <v>86</v>
      </c>
      <c r="F319" s="22" t="s">
        <v>15</v>
      </c>
      <c r="G319" s="23">
        <v>100</v>
      </c>
      <c r="H319" s="23"/>
    </row>
    <row r="320" s="1" customFormat="1" ht="31" customHeight="1" spans="1:8">
      <c r="A320" s="22">
        <v>318</v>
      </c>
      <c r="B320" s="26" t="s">
        <v>9</v>
      </c>
      <c r="C320" s="26" t="s">
        <v>459</v>
      </c>
      <c r="D320" s="26" t="s">
        <v>23</v>
      </c>
      <c r="E320" s="24">
        <v>86</v>
      </c>
      <c r="F320" s="22" t="s">
        <v>15</v>
      </c>
      <c r="G320" s="23">
        <v>100</v>
      </c>
      <c r="H320" s="23"/>
    </row>
    <row r="321" s="1" customFormat="1" ht="31" customHeight="1" spans="1:8">
      <c r="A321" s="22">
        <v>319</v>
      </c>
      <c r="B321" s="23" t="s">
        <v>9</v>
      </c>
      <c r="C321" s="23" t="s">
        <v>460</v>
      </c>
      <c r="D321" s="23" t="s">
        <v>461</v>
      </c>
      <c r="E321" s="24">
        <v>86</v>
      </c>
      <c r="F321" s="22" t="s">
        <v>15</v>
      </c>
      <c r="G321" s="23">
        <v>100</v>
      </c>
      <c r="H321" s="23"/>
    </row>
    <row r="322" s="1" customFormat="1" ht="31" customHeight="1" spans="1:8">
      <c r="A322" s="22">
        <v>320</v>
      </c>
      <c r="B322" s="23" t="s">
        <v>9</v>
      </c>
      <c r="C322" s="23" t="s">
        <v>462</v>
      </c>
      <c r="D322" s="23" t="s">
        <v>463</v>
      </c>
      <c r="E322" s="24">
        <v>86</v>
      </c>
      <c r="F322" s="22" t="s">
        <v>35</v>
      </c>
      <c r="G322" s="23">
        <v>100</v>
      </c>
      <c r="H322" s="23"/>
    </row>
    <row r="323" s="1" customFormat="1" ht="31" customHeight="1" spans="1:8">
      <c r="A323" s="22">
        <v>321</v>
      </c>
      <c r="B323" s="23" t="s">
        <v>9</v>
      </c>
      <c r="C323" s="23" t="s">
        <v>464</v>
      </c>
      <c r="D323" s="23" t="s">
        <v>60</v>
      </c>
      <c r="E323" s="24">
        <v>86</v>
      </c>
      <c r="F323" s="22" t="s">
        <v>35</v>
      </c>
      <c r="G323" s="23">
        <v>100</v>
      </c>
      <c r="H323" s="23"/>
    </row>
    <row r="324" s="1" customFormat="1" ht="31" customHeight="1" spans="1:8">
      <c r="A324" s="22">
        <v>322</v>
      </c>
      <c r="B324" s="23" t="s">
        <v>9</v>
      </c>
      <c r="C324" s="23" t="s">
        <v>417</v>
      </c>
      <c r="D324" s="23" t="s">
        <v>289</v>
      </c>
      <c r="E324" s="24">
        <v>86</v>
      </c>
      <c r="F324" s="22" t="s">
        <v>35</v>
      </c>
      <c r="G324" s="23">
        <v>100</v>
      </c>
      <c r="H324" s="23"/>
    </row>
    <row r="325" s="1" customFormat="1" ht="31" customHeight="1" spans="1:8">
      <c r="A325" s="22">
        <v>323</v>
      </c>
      <c r="B325" s="23" t="s">
        <v>9</v>
      </c>
      <c r="C325" s="23" t="s">
        <v>221</v>
      </c>
      <c r="D325" s="23" t="s">
        <v>155</v>
      </c>
      <c r="E325" s="24">
        <v>86</v>
      </c>
      <c r="F325" s="22" t="s">
        <v>35</v>
      </c>
      <c r="G325" s="23">
        <v>100</v>
      </c>
      <c r="H325" s="23"/>
    </row>
    <row r="326" s="1" customFormat="1" ht="31" customHeight="1" spans="1:8">
      <c r="A326" s="22">
        <v>324</v>
      </c>
      <c r="B326" s="23" t="s">
        <v>9</v>
      </c>
      <c r="C326" s="23" t="s">
        <v>164</v>
      </c>
      <c r="D326" s="23" t="s">
        <v>465</v>
      </c>
      <c r="E326" s="24">
        <v>86</v>
      </c>
      <c r="F326" s="22" t="s">
        <v>35</v>
      </c>
      <c r="G326" s="23">
        <v>100</v>
      </c>
      <c r="H326" s="22"/>
    </row>
    <row r="327" s="1" customFormat="1" ht="31" customHeight="1" spans="1:8">
      <c r="A327" s="22">
        <v>325</v>
      </c>
      <c r="B327" s="23" t="s">
        <v>9</v>
      </c>
      <c r="C327" s="23" t="s">
        <v>393</v>
      </c>
      <c r="D327" s="23" t="s">
        <v>466</v>
      </c>
      <c r="E327" s="24">
        <v>86</v>
      </c>
      <c r="F327" s="22" t="s">
        <v>35</v>
      </c>
      <c r="G327" s="23">
        <v>100</v>
      </c>
      <c r="H327" s="23"/>
    </row>
    <row r="328" s="1" customFormat="1" ht="31" customHeight="1" spans="1:8">
      <c r="A328" s="22">
        <v>326</v>
      </c>
      <c r="B328" s="23" t="s">
        <v>9</v>
      </c>
      <c r="C328" s="23" t="s">
        <v>467</v>
      </c>
      <c r="D328" s="23" t="s">
        <v>95</v>
      </c>
      <c r="E328" s="24">
        <v>86</v>
      </c>
      <c r="F328" s="22" t="s">
        <v>46</v>
      </c>
      <c r="G328" s="23">
        <v>100</v>
      </c>
      <c r="H328" s="23"/>
    </row>
    <row r="329" s="1" customFormat="1" ht="31" customHeight="1" spans="1:8">
      <c r="A329" s="22">
        <v>327</v>
      </c>
      <c r="B329" s="23" t="s">
        <v>9</v>
      </c>
      <c r="C329" s="23" t="s">
        <v>262</v>
      </c>
      <c r="D329" s="23" t="s">
        <v>468</v>
      </c>
      <c r="E329" s="24">
        <v>86</v>
      </c>
      <c r="F329" s="22" t="s">
        <v>46</v>
      </c>
      <c r="G329" s="23">
        <v>100</v>
      </c>
      <c r="H329" s="23"/>
    </row>
    <row r="330" s="1" customFormat="1" ht="31" customHeight="1" spans="1:8">
      <c r="A330" s="22">
        <v>328</v>
      </c>
      <c r="B330" s="23" t="s">
        <v>9</v>
      </c>
      <c r="C330" s="23" t="s">
        <v>118</v>
      </c>
      <c r="D330" s="23" t="s">
        <v>469</v>
      </c>
      <c r="E330" s="24">
        <v>86</v>
      </c>
      <c r="F330" s="22" t="s">
        <v>46</v>
      </c>
      <c r="G330" s="23">
        <v>100</v>
      </c>
      <c r="H330" s="23"/>
    </row>
    <row r="331" s="1" customFormat="1" ht="31" customHeight="1" spans="1:8">
      <c r="A331" s="22">
        <v>329</v>
      </c>
      <c r="B331" s="23" t="s">
        <v>9</v>
      </c>
      <c r="C331" s="23" t="s">
        <v>129</v>
      </c>
      <c r="D331" s="23" t="s">
        <v>470</v>
      </c>
      <c r="E331" s="24">
        <v>86</v>
      </c>
      <c r="F331" s="22" t="s">
        <v>46</v>
      </c>
      <c r="G331" s="23">
        <v>100</v>
      </c>
      <c r="H331" s="23"/>
    </row>
    <row r="332" s="1" customFormat="1" ht="31" customHeight="1" spans="1:8">
      <c r="A332" s="22">
        <v>330</v>
      </c>
      <c r="B332" s="23" t="s">
        <v>9</v>
      </c>
      <c r="C332" s="23" t="s">
        <v>471</v>
      </c>
      <c r="D332" s="23" t="s">
        <v>472</v>
      </c>
      <c r="E332" s="24">
        <v>86</v>
      </c>
      <c r="F332" s="22" t="s">
        <v>46</v>
      </c>
      <c r="G332" s="23">
        <v>100</v>
      </c>
      <c r="H332" s="23"/>
    </row>
    <row r="333" s="1" customFormat="1" ht="31" customHeight="1" spans="1:8">
      <c r="A333" s="22">
        <v>331</v>
      </c>
      <c r="B333" s="23" t="s">
        <v>9</v>
      </c>
      <c r="C333" s="23" t="s">
        <v>386</v>
      </c>
      <c r="D333" s="23" t="s">
        <v>473</v>
      </c>
      <c r="E333" s="24">
        <v>86</v>
      </c>
      <c r="F333" s="22" t="s">
        <v>46</v>
      </c>
      <c r="G333" s="23">
        <v>100</v>
      </c>
      <c r="H333" s="23"/>
    </row>
    <row r="334" s="1" customFormat="1" ht="31" customHeight="1" spans="1:8">
      <c r="A334" s="22">
        <v>332</v>
      </c>
      <c r="B334" s="23" t="s">
        <v>9</v>
      </c>
      <c r="C334" s="23" t="s">
        <v>474</v>
      </c>
      <c r="D334" s="23" t="s">
        <v>215</v>
      </c>
      <c r="E334" s="24">
        <v>86</v>
      </c>
      <c r="F334" s="22" t="s">
        <v>46</v>
      </c>
      <c r="G334" s="23">
        <v>100</v>
      </c>
      <c r="H334" s="23"/>
    </row>
    <row r="335" s="1" customFormat="1" ht="31" customHeight="1" spans="1:8">
      <c r="A335" s="22">
        <v>333</v>
      </c>
      <c r="B335" s="23" t="s">
        <v>9</v>
      </c>
      <c r="C335" s="23" t="s">
        <v>475</v>
      </c>
      <c r="D335" s="23" t="s">
        <v>476</v>
      </c>
      <c r="E335" s="24">
        <v>86</v>
      </c>
      <c r="F335" s="22" t="s">
        <v>46</v>
      </c>
      <c r="G335" s="23">
        <v>100</v>
      </c>
      <c r="H335" s="23"/>
    </row>
    <row r="336" s="1" customFormat="1" ht="31" customHeight="1" spans="1:8">
      <c r="A336" s="22">
        <v>334</v>
      </c>
      <c r="B336" s="23" t="s">
        <v>9</v>
      </c>
      <c r="C336" s="23" t="s">
        <v>148</v>
      </c>
      <c r="D336" s="23" t="s">
        <v>477</v>
      </c>
      <c r="E336" s="24">
        <v>86</v>
      </c>
      <c r="F336" s="22" t="s">
        <v>46</v>
      </c>
      <c r="G336" s="23">
        <v>100</v>
      </c>
      <c r="H336" s="23"/>
    </row>
    <row r="337" s="1" customFormat="1" ht="31" customHeight="1" spans="1:8">
      <c r="A337" s="22">
        <v>335</v>
      </c>
      <c r="B337" s="23" t="s">
        <v>9</v>
      </c>
      <c r="C337" s="23" t="s">
        <v>478</v>
      </c>
      <c r="D337" s="23" t="s">
        <v>132</v>
      </c>
      <c r="E337" s="24">
        <v>86</v>
      </c>
      <c r="F337" s="22" t="s">
        <v>46</v>
      </c>
      <c r="G337" s="23">
        <v>100</v>
      </c>
      <c r="H337" s="22"/>
    </row>
    <row r="338" s="1" customFormat="1" ht="31" customHeight="1" spans="1:8">
      <c r="A338" s="22">
        <v>336</v>
      </c>
      <c r="B338" s="23" t="s">
        <v>9</v>
      </c>
      <c r="C338" s="23" t="s">
        <v>479</v>
      </c>
      <c r="D338" s="23" t="s">
        <v>480</v>
      </c>
      <c r="E338" s="24">
        <v>86</v>
      </c>
      <c r="F338" s="22" t="s">
        <v>46</v>
      </c>
      <c r="G338" s="23">
        <v>100</v>
      </c>
      <c r="H338" s="23"/>
    </row>
    <row r="339" s="1" customFormat="1" ht="31" customHeight="1" spans="1:8">
      <c r="A339" s="22">
        <v>337</v>
      </c>
      <c r="B339" s="23" t="s">
        <v>9</v>
      </c>
      <c r="C339" s="23" t="s">
        <v>150</v>
      </c>
      <c r="D339" s="23" t="s">
        <v>481</v>
      </c>
      <c r="E339" s="24">
        <v>86</v>
      </c>
      <c r="F339" s="22" t="s">
        <v>21</v>
      </c>
      <c r="G339" s="23">
        <v>100</v>
      </c>
      <c r="H339" s="23"/>
    </row>
    <row r="340" s="1" customFormat="1" ht="31" customHeight="1" spans="1:8">
      <c r="A340" s="22">
        <v>338</v>
      </c>
      <c r="B340" s="23" t="s">
        <v>9</v>
      </c>
      <c r="C340" s="23" t="s">
        <v>482</v>
      </c>
      <c r="D340" s="23" t="s">
        <v>483</v>
      </c>
      <c r="E340" s="24">
        <v>86</v>
      </c>
      <c r="F340" s="22" t="s">
        <v>21</v>
      </c>
      <c r="G340" s="23">
        <v>100</v>
      </c>
      <c r="H340" s="23"/>
    </row>
    <row r="341" s="1" customFormat="1" ht="31" customHeight="1" spans="1:8">
      <c r="A341" s="22">
        <v>339</v>
      </c>
      <c r="B341" s="23" t="s">
        <v>9</v>
      </c>
      <c r="C341" s="23" t="s">
        <v>484</v>
      </c>
      <c r="D341" s="23" t="s">
        <v>485</v>
      </c>
      <c r="E341" s="24">
        <v>86</v>
      </c>
      <c r="F341" s="22" t="s">
        <v>21</v>
      </c>
      <c r="G341" s="23">
        <v>100</v>
      </c>
      <c r="H341" s="23"/>
    </row>
    <row r="342" s="1" customFormat="1" ht="31" customHeight="1" spans="1:8">
      <c r="A342" s="22">
        <v>340</v>
      </c>
      <c r="B342" s="23" t="s">
        <v>9</v>
      </c>
      <c r="C342" s="23" t="s">
        <v>486</v>
      </c>
      <c r="D342" s="23" t="s">
        <v>487</v>
      </c>
      <c r="E342" s="24">
        <v>86</v>
      </c>
      <c r="F342" s="22" t="s">
        <v>21</v>
      </c>
      <c r="G342" s="23">
        <v>100</v>
      </c>
      <c r="H342" s="23"/>
    </row>
    <row r="343" s="1" customFormat="1" ht="31" customHeight="1" spans="1:8">
      <c r="A343" s="22">
        <v>341</v>
      </c>
      <c r="B343" s="23" t="s">
        <v>9</v>
      </c>
      <c r="C343" s="23" t="s">
        <v>488</v>
      </c>
      <c r="D343" s="23" t="s">
        <v>489</v>
      </c>
      <c r="E343" s="24">
        <v>86</v>
      </c>
      <c r="F343" s="22" t="s">
        <v>21</v>
      </c>
      <c r="G343" s="23">
        <v>100</v>
      </c>
      <c r="H343" s="23"/>
    </row>
    <row r="344" s="1" customFormat="1" ht="31" customHeight="1" spans="1:8">
      <c r="A344" s="22">
        <v>342</v>
      </c>
      <c r="B344" s="23" t="s">
        <v>9</v>
      </c>
      <c r="C344" s="23" t="s">
        <v>482</v>
      </c>
      <c r="D344" s="23" t="s">
        <v>490</v>
      </c>
      <c r="E344" s="24">
        <v>86</v>
      </c>
      <c r="F344" s="22" t="s">
        <v>21</v>
      </c>
      <c r="G344" s="23">
        <v>100</v>
      </c>
      <c r="H344" s="23"/>
    </row>
    <row r="345" s="1" customFormat="1" ht="31" customHeight="1" spans="1:8">
      <c r="A345" s="22">
        <v>343</v>
      </c>
      <c r="B345" s="23" t="s">
        <v>9</v>
      </c>
      <c r="C345" s="23" t="s">
        <v>457</v>
      </c>
      <c r="D345" s="23" t="s">
        <v>491</v>
      </c>
      <c r="E345" s="24">
        <v>86</v>
      </c>
      <c r="F345" s="22" t="s">
        <v>21</v>
      </c>
      <c r="G345" s="23">
        <v>100</v>
      </c>
      <c r="H345" s="23"/>
    </row>
    <row r="346" s="1" customFormat="1" ht="31" customHeight="1" spans="1:8">
      <c r="A346" s="22">
        <v>344</v>
      </c>
      <c r="B346" s="23" t="s">
        <v>9</v>
      </c>
      <c r="C346" s="23" t="s">
        <v>492</v>
      </c>
      <c r="D346" s="23" t="s">
        <v>493</v>
      </c>
      <c r="E346" s="24">
        <v>86</v>
      </c>
      <c r="F346" s="22" t="s">
        <v>21</v>
      </c>
      <c r="G346" s="23">
        <v>100</v>
      </c>
      <c r="H346" s="23"/>
    </row>
    <row r="347" s="1" customFormat="1" ht="31" customHeight="1" spans="1:8">
      <c r="A347" s="22">
        <v>345</v>
      </c>
      <c r="B347" s="23" t="s">
        <v>9</v>
      </c>
      <c r="C347" s="23" t="s">
        <v>494</v>
      </c>
      <c r="D347" s="23" t="s">
        <v>495</v>
      </c>
      <c r="E347" s="24">
        <v>86</v>
      </c>
      <c r="F347" s="22" t="s">
        <v>21</v>
      </c>
      <c r="G347" s="23">
        <v>100</v>
      </c>
      <c r="H347" s="23"/>
    </row>
    <row r="348" s="1" customFormat="1" ht="31" customHeight="1" spans="1:8">
      <c r="A348" s="22">
        <v>346</v>
      </c>
      <c r="B348" s="23" t="s">
        <v>9</v>
      </c>
      <c r="C348" s="23" t="s">
        <v>496</v>
      </c>
      <c r="D348" s="23" t="s">
        <v>53</v>
      </c>
      <c r="E348" s="24">
        <v>86</v>
      </c>
      <c r="F348" s="22" t="s">
        <v>18</v>
      </c>
      <c r="G348" s="23">
        <v>100</v>
      </c>
      <c r="H348" s="22"/>
    </row>
    <row r="349" s="1" customFormat="1" ht="31" customHeight="1" spans="1:8">
      <c r="A349" s="22">
        <v>347</v>
      </c>
      <c r="B349" s="23" t="s">
        <v>9</v>
      </c>
      <c r="C349" s="23" t="s">
        <v>497</v>
      </c>
      <c r="D349" s="23" t="s">
        <v>498</v>
      </c>
      <c r="E349" s="24">
        <v>86</v>
      </c>
      <c r="F349" s="22" t="s">
        <v>18</v>
      </c>
      <c r="G349" s="23">
        <v>100</v>
      </c>
      <c r="H349" s="22"/>
    </row>
    <row r="350" s="1" customFormat="1" ht="31" customHeight="1" spans="1:8">
      <c r="A350" s="22">
        <v>348</v>
      </c>
      <c r="B350" s="23" t="s">
        <v>9</v>
      </c>
      <c r="C350" s="23" t="s">
        <v>237</v>
      </c>
      <c r="D350" s="23" t="s">
        <v>439</v>
      </c>
      <c r="E350" s="24">
        <v>86</v>
      </c>
      <c r="F350" s="22" t="s">
        <v>18</v>
      </c>
      <c r="G350" s="23">
        <v>100</v>
      </c>
      <c r="H350" s="23"/>
    </row>
    <row r="351" s="1" customFormat="1" ht="31" customHeight="1" spans="1:8">
      <c r="A351" s="22">
        <v>349</v>
      </c>
      <c r="B351" s="23" t="s">
        <v>9</v>
      </c>
      <c r="C351" s="23" t="s">
        <v>100</v>
      </c>
      <c r="D351" s="23" t="s">
        <v>499</v>
      </c>
      <c r="E351" s="24">
        <v>86</v>
      </c>
      <c r="F351" s="22" t="s">
        <v>18</v>
      </c>
      <c r="G351" s="23">
        <v>100</v>
      </c>
      <c r="H351" s="22"/>
    </row>
    <row r="352" s="1" customFormat="1" ht="31" customHeight="1" spans="1:8">
      <c r="A352" s="22">
        <v>350</v>
      </c>
      <c r="B352" s="23" t="s">
        <v>9</v>
      </c>
      <c r="C352" s="23" t="s">
        <v>500</v>
      </c>
      <c r="D352" s="23" t="s">
        <v>149</v>
      </c>
      <c r="E352" s="24">
        <v>86</v>
      </c>
      <c r="F352" s="22" t="s">
        <v>18</v>
      </c>
      <c r="G352" s="23">
        <v>100</v>
      </c>
      <c r="H352" s="23"/>
    </row>
    <row r="353" s="1" customFormat="1" ht="31" customHeight="1" spans="1:8">
      <c r="A353" s="22">
        <v>351</v>
      </c>
      <c r="B353" s="23" t="s">
        <v>9</v>
      </c>
      <c r="C353" s="23" t="s">
        <v>501</v>
      </c>
      <c r="D353" s="23" t="s">
        <v>498</v>
      </c>
      <c r="E353" s="24">
        <v>86</v>
      </c>
      <c r="F353" s="22" t="s">
        <v>18</v>
      </c>
      <c r="G353" s="23">
        <v>100</v>
      </c>
      <c r="H353" s="22"/>
    </row>
    <row r="354" s="1" customFormat="1" ht="31" customHeight="1" spans="1:8">
      <c r="A354" s="22">
        <v>352</v>
      </c>
      <c r="B354" s="23" t="s">
        <v>9</v>
      </c>
      <c r="C354" s="23" t="s">
        <v>502</v>
      </c>
      <c r="D354" s="23" t="s">
        <v>503</v>
      </c>
      <c r="E354" s="24">
        <v>86</v>
      </c>
      <c r="F354" s="22" t="s">
        <v>27</v>
      </c>
      <c r="G354" s="23">
        <v>100</v>
      </c>
      <c r="H354" s="23"/>
    </row>
    <row r="355" s="1" customFormat="1" ht="31" customHeight="1" spans="1:8">
      <c r="A355" s="22">
        <v>353</v>
      </c>
      <c r="B355" s="25" t="s">
        <v>9</v>
      </c>
      <c r="C355" s="26" t="s">
        <v>96</v>
      </c>
      <c r="D355" s="26" t="s">
        <v>504</v>
      </c>
      <c r="E355" s="24">
        <v>86</v>
      </c>
      <c r="F355" s="22" t="s">
        <v>27</v>
      </c>
      <c r="G355" s="23">
        <v>100</v>
      </c>
      <c r="H355" s="23"/>
    </row>
    <row r="356" s="1" customFormat="1" ht="31" customHeight="1" spans="1:8">
      <c r="A356" s="22">
        <v>354</v>
      </c>
      <c r="B356" s="23" t="s">
        <v>9</v>
      </c>
      <c r="C356" s="23" t="s">
        <v>505</v>
      </c>
      <c r="D356" s="23" t="s">
        <v>506</v>
      </c>
      <c r="E356" s="24">
        <v>86</v>
      </c>
      <c r="F356" s="22" t="s">
        <v>27</v>
      </c>
      <c r="G356" s="23">
        <v>100</v>
      </c>
      <c r="H356" s="22"/>
    </row>
    <row r="357" s="1" customFormat="1" ht="31" customHeight="1" spans="1:8">
      <c r="A357" s="22">
        <v>355</v>
      </c>
      <c r="B357" s="23" t="s">
        <v>9</v>
      </c>
      <c r="C357" s="23" t="s">
        <v>507</v>
      </c>
      <c r="D357" s="23" t="s">
        <v>473</v>
      </c>
      <c r="E357" s="24">
        <v>86</v>
      </c>
      <c r="F357" s="22" t="s">
        <v>27</v>
      </c>
      <c r="G357" s="23">
        <v>100</v>
      </c>
      <c r="H357" s="23"/>
    </row>
    <row r="358" s="1" customFormat="1" ht="31" customHeight="1" spans="1:8">
      <c r="A358" s="22">
        <v>356</v>
      </c>
      <c r="B358" s="23" t="s">
        <v>9</v>
      </c>
      <c r="C358" s="23" t="s">
        <v>226</v>
      </c>
      <c r="D358" s="23" t="s">
        <v>508</v>
      </c>
      <c r="E358" s="24">
        <v>85</v>
      </c>
      <c r="F358" s="22" t="s">
        <v>87</v>
      </c>
      <c r="G358" s="23">
        <v>100</v>
      </c>
      <c r="H358" s="23"/>
    </row>
    <row r="359" s="1" customFormat="1" ht="31" customHeight="1" spans="1:8">
      <c r="A359" s="22">
        <v>357</v>
      </c>
      <c r="B359" s="23" t="s">
        <v>9</v>
      </c>
      <c r="C359" s="23" t="s">
        <v>507</v>
      </c>
      <c r="D359" s="23" t="s">
        <v>509</v>
      </c>
      <c r="E359" s="24">
        <v>85</v>
      </c>
      <c r="F359" s="22" t="s">
        <v>87</v>
      </c>
      <c r="G359" s="23">
        <v>100</v>
      </c>
      <c r="H359" s="23"/>
    </row>
    <row r="360" s="1" customFormat="1" ht="31" customHeight="1" spans="1:8">
      <c r="A360" s="22">
        <v>358</v>
      </c>
      <c r="B360" s="23" t="s">
        <v>9</v>
      </c>
      <c r="C360" s="23" t="s">
        <v>104</v>
      </c>
      <c r="D360" s="23" t="s">
        <v>510</v>
      </c>
      <c r="E360" s="24">
        <v>85</v>
      </c>
      <c r="F360" s="22" t="s">
        <v>87</v>
      </c>
      <c r="G360" s="23">
        <v>100</v>
      </c>
      <c r="H360" s="23"/>
    </row>
    <row r="361" s="1" customFormat="1" ht="31" customHeight="1" spans="1:8">
      <c r="A361" s="22">
        <v>359</v>
      </c>
      <c r="B361" s="23" t="s">
        <v>9</v>
      </c>
      <c r="C361" s="23" t="s">
        <v>64</v>
      </c>
      <c r="D361" s="23" t="s">
        <v>511</v>
      </c>
      <c r="E361" s="24">
        <v>85</v>
      </c>
      <c r="F361" s="22" t="s">
        <v>87</v>
      </c>
      <c r="G361" s="23">
        <v>100</v>
      </c>
      <c r="H361" s="22"/>
    </row>
    <row r="362" s="1" customFormat="1" ht="31" customHeight="1" spans="1:8">
      <c r="A362" s="22">
        <v>360</v>
      </c>
      <c r="B362" s="23" t="s">
        <v>9</v>
      </c>
      <c r="C362" s="23" t="s">
        <v>78</v>
      </c>
      <c r="D362" s="23" t="s">
        <v>485</v>
      </c>
      <c r="E362" s="24">
        <v>85</v>
      </c>
      <c r="F362" s="22" t="s">
        <v>87</v>
      </c>
      <c r="G362" s="23">
        <v>100</v>
      </c>
      <c r="H362" s="22"/>
    </row>
    <row r="363" s="1" customFormat="1" ht="31" customHeight="1" spans="1:8">
      <c r="A363" s="22">
        <v>361</v>
      </c>
      <c r="B363" s="23" t="s">
        <v>9</v>
      </c>
      <c r="C363" s="23" t="s">
        <v>512</v>
      </c>
      <c r="D363" s="23" t="s">
        <v>513</v>
      </c>
      <c r="E363" s="24">
        <v>85</v>
      </c>
      <c r="F363" s="22" t="s">
        <v>51</v>
      </c>
      <c r="G363" s="23">
        <v>100</v>
      </c>
      <c r="H363" s="22"/>
    </row>
    <row r="364" s="1" customFormat="1" ht="31" customHeight="1" spans="1:8">
      <c r="A364" s="22">
        <v>362</v>
      </c>
      <c r="B364" s="23" t="s">
        <v>9</v>
      </c>
      <c r="C364" s="23" t="s">
        <v>514</v>
      </c>
      <c r="D364" s="23" t="s">
        <v>515</v>
      </c>
      <c r="E364" s="24">
        <v>85</v>
      </c>
      <c r="F364" s="22" t="s">
        <v>51</v>
      </c>
      <c r="G364" s="23">
        <v>100</v>
      </c>
      <c r="H364" s="22"/>
    </row>
    <row r="365" s="1" customFormat="1" ht="31" customHeight="1" spans="1:8">
      <c r="A365" s="22">
        <v>363</v>
      </c>
      <c r="B365" s="26" t="s">
        <v>9</v>
      </c>
      <c r="C365" s="26" t="s">
        <v>516</v>
      </c>
      <c r="D365" s="26" t="s">
        <v>498</v>
      </c>
      <c r="E365" s="24">
        <v>85</v>
      </c>
      <c r="F365" s="22" t="s">
        <v>51</v>
      </c>
      <c r="G365" s="23">
        <v>100</v>
      </c>
      <c r="H365" s="25"/>
    </row>
    <row r="366" s="1" customFormat="1" ht="31" customHeight="1" spans="1:8">
      <c r="A366" s="22">
        <v>364</v>
      </c>
      <c r="B366" s="23" t="s">
        <v>9</v>
      </c>
      <c r="C366" s="23" t="s">
        <v>517</v>
      </c>
      <c r="D366" s="23" t="s">
        <v>518</v>
      </c>
      <c r="E366" s="24">
        <v>85</v>
      </c>
      <c r="F366" s="22" t="s">
        <v>51</v>
      </c>
      <c r="G366" s="23">
        <v>100</v>
      </c>
      <c r="H366" s="23"/>
    </row>
    <row r="367" s="1" customFormat="1" ht="31" customHeight="1" spans="1:8">
      <c r="A367" s="22">
        <v>365</v>
      </c>
      <c r="B367" s="23" t="s">
        <v>9</v>
      </c>
      <c r="C367" s="23" t="s">
        <v>417</v>
      </c>
      <c r="D367" s="23" t="s">
        <v>519</v>
      </c>
      <c r="E367" s="24">
        <v>85</v>
      </c>
      <c r="F367" s="22" t="s">
        <v>51</v>
      </c>
      <c r="G367" s="23">
        <v>100</v>
      </c>
      <c r="H367" s="22"/>
    </row>
    <row r="368" s="1" customFormat="1" ht="31" customHeight="1" spans="1:8">
      <c r="A368" s="22">
        <v>366</v>
      </c>
      <c r="B368" s="26" t="s">
        <v>9</v>
      </c>
      <c r="C368" s="26" t="s">
        <v>520</v>
      </c>
      <c r="D368" s="26" t="s">
        <v>231</v>
      </c>
      <c r="E368" s="24">
        <v>85</v>
      </c>
      <c r="F368" s="22" t="s">
        <v>51</v>
      </c>
      <c r="G368" s="23">
        <v>100</v>
      </c>
      <c r="H368" s="23" t="s">
        <v>261</v>
      </c>
    </row>
    <row r="369" s="1" customFormat="1" ht="31" customHeight="1" spans="1:8">
      <c r="A369" s="22">
        <v>367</v>
      </c>
      <c r="B369" s="23" t="s">
        <v>9</v>
      </c>
      <c r="C369" s="23" t="s">
        <v>521</v>
      </c>
      <c r="D369" s="23" t="s">
        <v>441</v>
      </c>
      <c r="E369" s="24">
        <v>85</v>
      </c>
      <c r="F369" s="22" t="s">
        <v>51</v>
      </c>
      <c r="G369" s="23">
        <v>100</v>
      </c>
      <c r="H369" s="22"/>
    </row>
    <row r="370" s="1" customFormat="1" ht="31" customHeight="1" spans="1:8">
      <c r="A370" s="22">
        <v>368</v>
      </c>
      <c r="B370" s="23" t="s">
        <v>9</v>
      </c>
      <c r="C370" s="23" t="s">
        <v>380</v>
      </c>
      <c r="D370" s="23" t="s">
        <v>522</v>
      </c>
      <c r="E370" s="24">
        <v>85</v>
      </c>
      <c r="F370" s="22" t="s">
        <v>51</v>
      </c>
      <c r="G370" s="23">
        <v>100</v>
      </c>
      <c r="H370" s="23"/>
    </row>
    <row r="371" s="1" customFormat="1" ht="31" customHeight="1" spans="1:8">
      <c r="A371" s="22">
        <v>369</v>
      </c>
      <c r="B371" s="23" t="s">
        <v>9</v>
      </c>
      <c r="C371" s="23" t="s">
        <v>523</v>
      </c>
      <c r="D371" s="23" t="s">
        <v>495</v>
      </c>
      <c r="E371" s="24">
        <v>85</v>
      </c>
      <c r="F371" s="22" t="s">
        <v>51</v>
      </c>
      <c r="G371" s="23">
        <v>100</v>
      </c>
      <c r="H371" s="22"/>
    </row>
    <row r="372" s="1" customFormat="1" ht="31" customHeight="1" spans="1:8">
      <c r="A372" s="22">
        <v>370</v>
      </c>
      <c r="B372" s="23" t="s">
        <v>9</v>
      </c>
      <c r="C372" s="23" t="s">
        <v>386</v>
      </c>
      <c r="D372" s="23" t="s">
        <v>524</v>
      </c>
      <c r="E372" s="24">
        <v>85</v>
      </c>
      <c r="F372" s="22" t="s">
        <v>24</v>
      </c>
      <c r="G372" s="23">
        <v>100</v>
      </c>
      <c r="H372" s="23"/>
    </row>
    <row r="373" s="1" customFormat="1" ht="31" customHeight="1" spans="1:8">
      <c r="A373" s="22">
        <v>371</v>
      </c>
      <c r="B373" s="23" t="s">
        <v>9</v>
      </c>
      <c r="C373" s="23" t="s">
        <v>525</v>
      </c>
      <c r="D373" s="23" t="s">
        <v>23</v>
      </c>
      <c r="E373" s="24">
        <v>85</v>
      </c>
      <c r="F373" s="22" t="s">
        <v>24</v>
      </c>
      <c r="G373" s="23">
        <v>100</v>
      </c>
      <c r="H373" s="22"/>
    </row>
    <row r="374" s="1" customFormat="1" ht="31" customHeight="1" spans="1:8">
      <c r="A374" s="22">
        <v>372</v>
      </c>
      <c r="B374" s="23" t="s">
        <v>9</v>
      </c>
      <c r="C374" s="23" t="s">
        <v>94</v>
      </c>
      <c r="D374" s="23" t="s">
        <v>79</v>
      </c>
      <c r="E374" s="24">
        <v>85</v>
      </c>
      <c r="F374" s="22" t="s">
        <v>24</v>
      </c>
      <c r="G374" s="23">
        <v>100</v>
      </c>
      <c r="H374" s="23"/>
    </row>
    <row r="375" s="1" customFormat="1" ht="31" customHeight="1" spans="1:8">
      <c r="A375" s="22">
        <v>373</v>
      </c>
      <c r="B375" s="23" t="s">
        <v>9</v>
      </c>
      <c r="C375" s="23" t="s">
        <v>526</v>
      </c>
      <c r="D375" s="23" t="s">
        <v>202</v>
      </c>
      <c r="E375" s="24">
        <v>85</v>
      </c>
      <c r="F375" s="22" t="s">
        <v>12</v>
      </c>
      <c r="G375" s="23">
        <v>100</v>
      </c>
      <c r="H375" s="22"/>
    </row>
    <row r="376" s="1" customFormat="1" ht="31" customHeight="1" spans="1:8">
      <c r="A376" s="22">
        <v>374</v>
      </c>
      <c r="B376" s="23" t="s">
        <v>9</v>
      </c>
      <c r="C376" s="23" t="s">
        <v>334</v>
      </c>
      <c r="D376" s="23" t="s">
        <v>527</v>
      </c>
      <c r="E376" s="24">
        <v>85</v>
      </c>
      <c r="F376" s="22" t="s">
        <v>12</v>
      </c>
      <c r="G376" s="23">
        <v>100</v>
      </c>
      <c r="H376" s="23"/>
    </row>
    <row r="377" s="1" customFormat="1" ht="31" customHeight="1" spans="1:8">
      <c r="A377" s="22">
        <v>375</v>
      </c>
      <c r="B377" s="23" t="s">
        <v>9</v>
      </c>
      <c r="C377" s="23" t="s">
        <v>528</v>
      </c>
      <c r="D377" s="23" t="s">
        <v>529</v>
      </c>
      <c r="E377" s="24">
        <v>85</v>
      </c>
      <c r="F377" s="22" t="s">
        <v>12</v>
      </c>
      <c r="G377" s="23">
        <v>100</v>
      </c>
      <c r="H377" s="23"/>
    </row>
    <row r="378" s="1" customFormat="1" ht="31" customHeight="1" spans="1:8">
      <c r="A378" s="22">
        <v>376</v>
      </c>
      <c r="B378" s="23" t="s">
        <v>9</v>
      </c>
      <c r="C378" s="23" t="s">
        <v>530</v>
      </c>
      <c r="D378" s="23" t="s">
        <v>531</v>
      </c>
      <c r="E378" s="24">
        <v>85</v>
      </c>
      <c r="F378" s="22" t="s">
        <v>30</v>
      </c>
      <c r="G378" s="23">
        <v>100</v>
      </c>
      <c r="H378" s="23"/>
    </row>
    <row r="379" s="1" customFormat="1" ht="31" customHeight="1" spans="1:8">
      <c r="A379" s="22">
        <v>377</v>
      </c>
      <c r="B379" s="23" t="s">
        <v>9</v>
      </c>
      <c r="C379" s="23" t="s">
        <v>532</v>
      </c>
      <c r="D379" s="23" t="s">
        <v>533</v>
      </c>
      <c r="E379" s="24">
        <v>85</v>
      </c>
      <c r="F379" s="22" t="s">
        <v>30</v>
      </c>
      <c r="G379" s="23">
        <v>100</v>
      </c>
      <c r="H379" s="23"/>
    </row>
    <row r="380" s="1" customFormat="1" ht="31" customHeight="1" spans="1:8">
      <c r="A380" s="22">
        <v>378</v>
      </c>
      <c r="B380" s="23" t="s">
        <v>9</v>
      </c>
      <c r="C380" s="23" t="s">
        <v>534</v>
      </c>
      <c r="D380" s="23" t="s">
        <v>159</v>
      </c>
      <c r="E380" s="24">
        <v>85</v>
      </c>
      <c r="F380" s="22" t="s">
        <v>30</v>
      </c>
      <c r="G380" s="23">
        <v>100</v>
      </c>
      <c r="H380" s="22"/>
    </row>
    <row r="381" s="1" customFormat="1" ht="31" customHeight="1" spans="1:8">
      <c r="A381" s="22">
        <v>379</v>
      </c>
      <c r="B381" s="23" t="s">
        <v>9</v>
      </c>
      <c r="C381" s="23" t="s">
        <v>380</v>
      </c>
      <c r="D381" s="23" t="s">
        <v>535</v>
      </c>
      <c r="E381" s="24">
        <v>85</v>
      </c>
      <c r="F381" s="22" t="s">
        <v>30</v>
      </c>
      <c r="G381" s="23">
        <v>100</v>
      </c>
      <c r="H381" s="23"/>
    </row>
    <row r="382" s="1" customFormat="1" ht="31" customHeight="1" spans="1:8">
      <c r="A382" s="22">
        <v>380</v>
      </c>
      <c r="B382" s="23" t="s">
        <v>9</v>
      </c>
      <c r="C382" s="23" t="s">
        <v>536</v>
      </c>
      <c r="D382" s="23" t="s">
        <v>537</v>
      </c>
      <c r="E382" s="24">
        <v>85</v>
      </c>
      <c r="F382" s="22" t="s">
        <v>30</v>
      </c>
      <c r="G382" s="23">
        <v>100</v>
      </c>
      <c r="H382" s="22"/>
    </row>
    <row r="383" s="1" customFormat="1" ht="31" customHeight="1" spans="1:8">
      <c r="A383" s="22">
        <v>381</v>
      </c>
      <c r="B383" s="23" t="s">
        <v>9</v>
      </c>
      <c r="C383" s="23" t="s">
        <v>382</v>
      </c>
      <c r="D383" s="23" t="s">
        <v>538</v>
      </c>
      <c r="E383" s="24">
        <v>85</v>
      </c>
      <c r="F383" s="22" t="s">
        <v>30</v>
      </c>
      <c r="G383" s="23">
        <v>100</v>
      </c>
      <c r="H383" s="22"/>
    </row>
    <row r="384" s="1" customFormat="1" ht="31" customHeight="1" spans="1:8">
      <c r="A384" s="22">
        <v>382</v>
      </c>
      <c r="B384" s="23" t="s">
        <v>9</v>
      </c>
      <c r="C384" s="23" t="s">
        <v>539</v>
      </c>
      <c r="D384" s="23" t="s">
        <v>540</v>
      </c>
      <c r="E384" s="24">
        <v>85</v>
      </c>
      <c r="F384" s="22" t="s">
        <v>30</v>
      </c>
      <c r="G384" s="23">
        <v>100</v>
      </c>
      <c r="H384" s="22"/>
    </row>
    <row r="385" s="1" customFormat="1" ht="31" customHeight="1" spans="1:8">
      <c r="A385" s="22">
        <v>383</v>
      </c>
      <c r="B385" s="23" t="s">
        <v>9</v>
      </c>
      <c r="C385" s="23" t="s">
        <v>16</v>
      </c>
      <c r="D385" s="23" t="s">
        <v>424</v>
      </c>
      <c r="E385" s="24">
        <v>85</v>
      </c>
      <c r="F385" s="22" t="s">
        <v>30</v>
      </c>
      <c r="G385" s="23">
        <v>100</v>
      </c>
      <c r="H385" s="23"/>
    </row>
    <row r="386" s="1" customFormat="1" ht="31" customHeight="1" spans="1:8">
      <c r="A386" s="22">
        <v>384</v>
      </c>
      <c r="B386" s="23" t="s">
        <v>9</v>
      </c>
      <c r="C386" s="23" t="s">
        <v>541</v>
      </c>
      <c r="D386" s="23" t="s">
        <v>215</v>
      </c>
      <c r="E386" s="24">
        <v>85</v>
      </c>
      <c r="F386" s="22" t="s">
        <v>30</v>
      </c>
      <c r="G386" s="23">
        <v>100</v>
      </c>
      <c r="H386" s="23"/>
    </row>
    <row r="387" s="1" customFormat="1" ht="31" customHeight="1" spans="1:8">
      <c r="A387" s="22">
        <v>385</v>
      </c>
      <c r="B387" s="23" t="s">
        <v>9</v>
      </c>
      <c r="C387" s="23" t="s">
        <v>94</v>
      </c>
      <c r="D387" s="23" t="s">
        <v>542</v>
      </c>
      <c r="E387" s="24">
        <v>85</v>
      </c>
      <c r="F387" s="22" t="s">
        <v>30</v>
      </c>
      <c r="G387" s="23">
        <v>100</v>
      </c>
      <c r="H387" s="22"/>
    </row>
    <row r="388" s="1" customFormat="1" ht="31" customHeight="1" spans="1:8">
      <c r="A388" s="22">
        <v>386</v>
      </c>
      <c r="B388" s="23" t="s">
        <v>9</v>
      </c>
      <c r="C388" s="23" t="s">
        <v>156</v>
      </c>
      <c r="D388" s="23" t="s">
        <v>495</v>
      </c>
      <c r="E388" s="24">
        <v>85</v>
      </c>
      <c r="F388" s="22" t="s">
        <v>68</v>
      </c>
      <c r="G388" s="23">
        <v>100</v>
      </c>
      <c r="H388" s="22"/>
    </row>
    <row r="389" s="1" customFormat="1" ht="31" customHeight="1" spans="1:8">
      <c r="A389" s="22">
        <v>387</v>
      </c>
      <c r="B389" s="23" t="s">
        <v>9</v>
      </c>
      <c r="C389" s="23" t="s">
        <v>156</v>
      </c>
      <c r="D389" s="23" t="s">
        <v>79</v>
      </c>
      <c r="E389" s="24">
        <v>85</v>
      </c>
      <c r="F389" s="22" t="s">
        <v>68</v>
      </c>
      <c r="G389" s="23">
        <v>100</v>
      </c>
      <c r="H389" s="22"/>
    </row>
    <row r="390" s="1" customFormat="1" ht="31" customHeight="1" spans="1:8">
      <c r="A390" s="22">
        <v>388</v>
      </c>
      <c r="B390" s="23" t="s">
        <v>9</v>
      </c>
      <c r="C390" s="23" t="s">
        <v>543</v>
      </c>
      <c r="D390" s="23" t="s">
        <v>544</v>
      </c>
      <c r="E390" s="24">
        <v>85</v>
      </c>
      <c r="F390" s="22" t="s">
        <v>68</v>
      </c>
      <c r="G390" s="23">
        <v>100</v>
      </c>
      <c r="H390" s="22"/>
    </row>
    <row r="391" s="1" customFormat="1" ht="31" customHeight="1" spans="1:8">
      <c r="A391" s="22">
        <v>389</v>
      </c>
      <c r="B391" s="23" t="s">
        <v>9</v>
      </c>
      <c r="C391" s="23" t="s">
        <v>545</v>
      </c>
      <c r="D391" s="23" t="s">
        <v>105</v>
      </c>
      <c r="E391" s="24">
        <v>85</v>
      </c>
      <c r="F391" s="22" t="s">
        <v>68</v>
      </c>
      <c r="G391" s="23">
        <v>100</v>
      </c>
      <c r="H391" s="23"/>
    </row>
    <row r="392" s="1" customFormat="1" ht="31" customHeight="1" spans="1:8">
      <c r="A392" s="22">
        <v>390</v>
      </c>
      <c r="B392" s="23" t="s">
        <v>9</v>
      </c>
      <c r="C392" s="23" t="s">
        <v>13</v>
      </c>
      <c r="D392" s="23" t="s">
        <v>546</v>
      </c>
      <c r="E392" s="24">
        <v>85</v>
      </c>
      <c r="F392" s="22" t="s">
        <v>68</v>
      </c>
      <c r="G392" s="23">
        <v>100</v>
      </c>
      <c r="H392" s="22"/>
    </row>
    <row r="393" s="1" customFormat="1" ht="31" customHeight="1" spans="1:8">
      <c r="A393" s="22">
        <v>391</v>
      </c>
      <c r="B393" s="23" t="s">
        <v>9</v>
      </c>
      <c r="C393" s="23" t="s">
        <v>547</v>
      </c>
      <c r="D393" s="23" t="s">
        <v>132</v>
      </c>
      <c r="E393" s="24">
        <v>85</v>
      </c>
      <c r="F393" s="22" t="s">
        <v>68</v>
      </c>
      <c r="G393" s="23">
        <v>100</v>
      </c>
      <c r="H393" s="23"/>
    </row>
    <row r="394" s="1" customFormat="1" ht="31" customHeight="1" spans="1:8">
      <c r="A394" s="22">
        <v>392</v>
      </c>
      <c r="B394" s="23" t="s">
        <v>9</v>
      </c>
      <c r="C394" s="23" t="s">
        <v>548</v>
      </c>
      <c r="D394" s="23" t="s">
        <v>549</v>
      </c>
      <c r="E394" s="24">
        <v>85</v>
      </c>
      <c r="F394" s="22" t="s">
        <v>68</v>
      </c>
      <c r="G394" s="23">
        <v>100</v>
      </c>
      <c r="H394" s="23"/>
    </row>
    <row r="395" s="1" customFormat="1" ht="31" customHeight="1" spans="1:8">
      <c r="A395" s="22">
        <v>393</v>
      </c>
      <c r="B395" s="23" t="s">
        <v>9</v>
      </c>
      <c r="C395" s="23" t="s">
        <v>550</v>
      </c>
      <c r="D395" s="23" t="s">
        <v>551</v>
      </c>
      <c r="E395" s="24">
        <v>85</v>
      </c>
      <c r="F395" s="22" t="s">
        <v>68</v>
      </c>
      <c r="G395" s="23">
        <v>100</v>
      </c>
      <c r="H395" s="23"/>
    </row>
    <row r="396" s="1" customFormat="1" ht="31" customHeight="1" spans="1:8">
      <c r="A396" s="22">
        <v>394</v>
      </c>
      <c r="B396" s="23" t="s">
        <v>9</v>
      </c>
      <c r="C396" s="23" t="s">
        <v>552</v>
      </c>
      <c r="D396" s="23" t="s">
        <v>553</v>
      </c>
      <c r="E396" s="24">
        <v>85</v>
      </c>
      <c r="F396" s="22" t="s">
        <v>68</v>
      </c>
      <c r="G396" s="23">
        <v>100</v>
      </c>
      <c r="H396" s="22"/>
    </row>
    <row r="397" s="1" customFormat="1" ht="31" customHeight="1" spans="1:8">
      <c r="A397" s="22">
        <v>395</v>
      </c>
      <c r="B397" s="23" t="s">
        <v>9</v>
      </c>
      <c r="C397" s="23" t="s">
        <v>228</v>
      </c>
      <c r="D397" s="23" t="s">
        <v>321</v>
      </c>
      <c r="E397" s="24">
        <v>85</v>
      </c>
      <c r="F397" s="22" t="s">
        <v>15</v>
      </c>
      <c r="G397" s="23">
        <v>100</v>
      </c>
      <c r="H397" s="22"/>
    </row>
    <row r="398" s="1" customFormat="1" ht="31" customHeight="1" spans="1:8">
      <c r="A398" s="22">
        <v>396</v>
      </c>
      <c r="B398" s="23" t="s">
        <v>9</v>
      </c>
      <c r="C398" s="23" t="s">
        <v>64</v>
      </c>
      <c r="D398" s="23" t="s">
        <v>60</v>
      </c>
      <c r="E398" s="24">
        <v>85</v>
      </c>
      <c r="F398" s="22" t="s">
        <v>15</v>
      </c>
      <c r="G398" s="23">
        <v>100</v>
      </c>
      <c r="H398" s="23"/>
    </row>
    <row r="399" s="1" customFormat="1" ht="31" customHeight="1" spans="1:8">
      <c r="A399" s="22">
        <v>397</v>
      </c>
      <c r="B399" s="23" t="s">
        <v>9</v>
      </c>
      <c r="C399" s="23" t="s">
        <v>164</v>
      </c>
      <c r="D399" s="23" t="s">
        <v>50</v>
      </c>
      <c r="E399" s="24">
        <v>85</v>
      </c>
      <c r="F399" s="22" t="s">
        <v>15</v>
      </c>
      <c r="G399" s="23">
        <v>100</v>
      </c>
      <c r="H399" s="22"/>
    </row>
    <row r="400" s="1" customFormat="1" ht="31" customHeight="1" spans="1:8">
      <c r="A400" s="22">
        <v>398</v>
      </c>
      <c r="B400" s="23" t="s">
        <v>9</v>
      </c>
      <c r="C400" s="23" t="s">
        <v>554</v>
      </c>
      <c r="D400" s="23" t="s">
        <v>555</v>
      </c>
      <c r="E400" s="24">
        <v>85</v>
      </c>
      <c r="F400" s="22" t="s">
        <v>15</v>
      </c>
      <c r="G400" s="23">
        <v>100</v>
      </c>
      <c r="H400" s="22"/>
    </row>
    <row r="401" s="1" customFormat="1" ht="31" customHeight="1" spans="1:8">
      <c r="A401" s="22">
        <v>399</v>
      </c>
      <c r="B401" s="23" t="s">
        <v>9</v>
      </c>
      <c r="C401" s="23" t="s">
        <v>541</v>
      </c>
      <c r="D401" s="23" t="s">
        <v>556</v>
      </c>
      <c r="E401" s="24">
        <v>85</v>
      </c>
      <c r="F401" s="22" t="s">
        <v>15</v>
      </c>
      <c r="G401" s="23">
        <v>100</v>
      </c>
      <c r="H401" s="23"/>
    </row>
    <row r="402" s="1" customFormat="1" ht="31" customHeight="1" spans="1:8">
      <c r="A402" s="22">
        <v>400</v>
      </c>
      <c r="B402" s="23" t="s">
        <v>9</v>
      </c>
      <c r="C402" s="23" t="s">
        <v>386</v>
      </c>
      <c r="D402" s="23" t="s">
        <v>557</v>
      </c>
      <c r="E402" s="24">
        <v>85</v>
      </c>
      <c r="F402" s="22" t="s">
        <v>15</v>
      </c>
      <c r="G402" s="23">
        <v>100</v>
      </c>
      <c r="H402" s="23"/>
    </row>
    <row r="403" s="1" customFormat="1" ht="31" customHeight="1" spans="1:8">
      <c r="A403" s="22">
        <v>401</v>
      </c>
      <c r="B403" s="25" t="s">
        <v>9</v>
      </c>
      <c r="C403" s="25" t="s">
        <v>302</v>
      </c>
      <c r="D403" s="25" t="s">
        <v>558</v>
      </c>
      <c r="E403" s="24">
        <v>85</v>
      </c>
      <c r="F403" s="22" t="s">
        <v>15</v>
      </c>
      <c r="G403" s="23">
        <v>100</v>
      </c>
      <c r="H403" s="25" t="s">
        <v>115</v>
      </c>
    </row>
    <row r="404" s="1" customFormat="1" ht="31" customHeight="1" spans="1:8">
      <c r="A404" s="22">
        <v>402</v>
      </c>
      <c r="B404" s="23" t="s">
        <v>9</v>
      </c>
      <c r="C404" s="23" t="s">
        <v>559</v>
      </c>
      <c r="D404" s="23" t="s">
        <v>560</v>
      </c>
      <c r="E404" s="24">
        <v>85</v>
      </c>
      <c r="F404" s="22" t="s">
        <v>15</v>
      </c>
      <c r="G404" s="23">
        <v>100</v>
      </c>
      <c r="H404" s="22"/>
    </row>
    <row r="405" s="1" customFormat="1" ht="31" customHeight="1" spans="1:8">
      <c r="A405" s="22">
        <v>403</v>
      </c>
      <c r="B405" s="23" t="s">
        <v>9</v>
      </c>
      <c r="C405" s="23" t="s">
        <v>525</v>
      </c>
      <c r="D405" s="23" t="s">
        <v>561</v>
      </c>
      <c r="E405" s="24">
        <v>85</v>
      </c>
      <c r="F405" s="22" t="s">
        <v>35</v>
      </c>
      <c r="G405" s="23">
        <v>100</v>
      </c>
      <c r="H405" s="22"/>
    </row>
    <row r="406" s="1" customFormat="1" ht="31" customHeight="1" spans="1:8">
      <c r="A406" s="22">
        <v>404</v>
      </c>
      <c r="B406" s="26" t="s">
        <v>9</v>
      </c>
      <c r="C406" s="26" t="s">
        <v>562</v>
      </c>
      <c r="D406" s="26" t="s">
        <v>105</v>
      </c>
      <c r="E406" s="24">
        <v>85</v>
      </c>
      <c r="F406" s="22" t="s">
        <v>35</v>
      </c>
      <c r="G406" s="23">
        <v>100</v>
      </c>
      <c r="H406" s="23" t="s">
        <v>261</v>
      </c>
    </row>
    <row r="407" s="1" customFormat="1" ht="31" customHeight="1" spans="1:8">
      <c r="A407" s="22">
        <v>405</v>
      </c>
      <c r="B407" s="23" t="s">
        <v>9</v>
      </c>
      <c r="C407" s="23" t="s">
        <v>563</v>
      </c>
      <c r="D407" s="23" t="s">
        <v>50</v>
      </c>
      <c r="E407" s="24">
        <v>85</v>
      </c>
      <c r="F407" s="22" t="s">
        <v>35</v>
      </c>
      <c r="G407" s="23">
        <v>100</v>
      </c>
      <c r="H407" s="23"/>
    </row>
    <row r="408" s="1" customFormat="1" ht="31" customHeight="1" spans="1:8">
      <c r="A408" s="22">
        <v>406</v>
      </c>
      <c r="B408" s="23" t="s">
        <v>9</v>
      </c>
      <c r="C408" s="23" t="s">
        <v>564</v>
      </c>
      <c r="D408" s="23" t="s">
        <v>29</v>
      </c>
      <c r="E408" s="24">
        <v>85</v>
      </c>
      <c r="F408" s="22" t="s">
        <v>35</v>
      </c>
      <c r="G408" s="23">
        <v>100</v>
      </c>
      <c r="H408" s="22"/>
    </row>
    <row r="409" s="1" customFormat="1" ht="31" customHeight="1" spans="1:8">
      <c r="A409" s="22">
        <v>407</v>
      </c>
      <c r="B409" s="23" t="s">
        <v>9</v>
      </c>
      <c r="C409" s="23" t="s">
        <v>565</v>
      </c>
      <c r="D409" s="23" t="s">
        <v>342</v>
      </c>
      <c r="E409" s="24">
        <v>85</v>
      </c>
      <c r="F409" s="22" t="s">
        <v>35</v>
      </c>
      <c r="G409" s="23">
        <v>100</v>
      </c>
      <c r="H409" s="23"/>
    </row>
    <row r="410" s="1" customFormat="1" ht="31" customHeight="1" spans="1:8">
      <c r="A410" s="22">
        <v>408</v>
      </c>
      <c r="B410" s="23" t="s">
        <v>9</v>
      </c>
      <c r="C410" s="23" t="s">
        <v>102</v>
      </c>
      <c r="D410" s="23" t="s">
        <v>566</v>
      </c>
      <c r="E410" s="24">
        <v>85</v>
      </c>
      <c r="F410" s="22" t="s">
        <v>35</v>
      </c>
      <c r="G410" s="23">
        <v>100</v>
      </c>
      <c r="H410" s="22"/>
    </row>
    <row r="411" s="1" customFormat="1" ht="31" customHeight="1" spans="1:8">
      <c r="A411" s="22">
        <v>409</v>
      </c>
      <c r="B411" s="23" t="s">
        <v>9</v>
      </c>
      <c r="C411" s="23" t="s">
        <v>110</v>
      </c>
      <c r="D411" s="23" t="s">
        <v>383</v>
      </c>
      <c r="E411" s="24">
        <v>85</v>
      </c>
      <c r="F411" s="22" t="s">
        <v>35</v>
      </c>
      <c r="G411" s="23">
        <v>100</v>
      </c>
      <c r="H411" s="23"/>
    </row>
    <row r="412" s="1" customFormat="1" ht="31" customHeight="1" spans="1:8">
      <c r="A412" s="22">
        <v>410</v>
      </c>
      <c r="B412" s="23" t="s">
        <v>9</v>
      </c>
      <c r="C412" s="23" t="s">
        <v>567</v>
      </c>
      <c r="D412" s="23" t="s">
        <v>568</v>
      </c>
      <c r="E412" s="24">
        <v>85</v>
      </c>
      <c r="F412" s="22" t="s">
        <v>35</v>
      </c>
      <c r="G412" s="23">
        <v>100</v>
      </c>
      <c r="H412" s="22"/>
    </row>
    <row r="413" s="1" customFormat="1" ht="31" customHeight="1" spans="1:8">
      <c r="A413" s="22">
        <v>411</v>
      </c>
      <c r="B413" s="26" t="s">
        <v>9</v>
      </c>
      <c r="C413" s="26" t="s">
        <v>569</v>
      </c>
      <c r="D413" s="26" t="s">
        <v>439</v>
      </c>
      <c r="E413" s="24">
        <v>85</v>
      </c>
      <c r="F413" s="22" t="s">
        <v>35</v>
      </c>
      <c r="G413" s="23">
        <v>100</v>
      </c>
      <c r="H413" s="25" t="s">
        <v>435</v>
      </c>
    </row>
    <row r="414" s="1" customFormat="1" ht="31" customHeight="1" spans="1:8">
      <c r="A414" s="22">
        <v>412</v>
      </c>
      <c r="B414" s="23" t="s">
        <v>9</v>
      </c>
      <c r="C414" s="23" t="s">
        <v>497</v>
      </c>
      <c r="D414" s="23" t="s">
        <v>570</v>
      </c>
      <c r="E414" s="24">
        <v>85</v>
      </c>
      <c r="F414" s="22" t="s">
        <v>46</v>
      </c>
      <c r="G414" s="23">
        <v>100</v>
      </c>
      <c r="H414" s="22"/>
    </row>
    <row r="415" s="1" customFormat="1" ht="31" customHeight="1" spans="1:8">
      <c r="A415" s="22">
        <v>413</v>
      </c>
      <c r="B415" s="23" t="s">
        <v>9</v>
      </c>
      <c r="C415" s="23" t="s">
        <v>106</v>
      </c>
      <c r="D415" s="23" t="s">
        <v>571</v>
      </c>
      <c r="E415" s="24">
        <v>85</v>
      </c>
      <c r="F415" s="22" t="s">
        <v>46</v>
      </c>
      <c r="G415" s="23">
        <v>100</v>
      </c>
      <c r="H415" s="22"/>
    </row>
    <row r="416" s="1" customFormat="1" ht="31" customHeight="1" spans="1:8">
      <c r="A416" s="22">
        <v>414</v>
      </c>
      <c r="B416" s="23" t="s">
        <v>9</v>
      </c>
      <c r="C416" s="23" t="s">
        <v>572</v>
      </c>
      <c r="D416" s="23" t="s">
        <v>37</v>
      </c>
      <c r="E416" s="24">
        <v>85</v>
      </c>
      <c r="F416" s="22" t="s">
        <v>46</v>
      </c>
      <c r="G416" s="23">
        <v>100</v>
      </c>
      <c r="H416" s="23"/>
    </row>
    <row r="417" s="1" customFormat="1" ht="31" customHeight="1" spans="1:8">
      <c r="A417" s="22">
        <v>415</v>
      </c>
      <c r="B417" s="23" t="s">
        <v>9</v>
      </c>
      <c r="C417" s="23" t="s">
        <v>343</v>
      </c>
      <c r="D417" s="23" t="s">
        <v>555</v>
      </c>
      <c r="E417" s="24">
        <v>85</v>
      </c>
      <c r="F417" s="22" t="s">
        <v>46</v>
      </c>
      <c r="G417" s="23">
        <v>100</v>
      </c>
      <c r="H417" s="22"/>
    </row>
    <row r="418" s="1" customFormat="1" ht="31" customHeight="1" spans="1:8">
      <c r="A418" s="22">
        <v>416</v>
      </c>
      <c r="B418" s="23" t="s">
        <v>9</v>
      </c>
      <c r="C418" s="23" t="s">
        <v>532</v>
      </c>
      <c r="D418" s="23" t="s">
        <v>95</v>
      </c>
      <c r="E418" s="24">
        <v>85</v>
      </c>
      <c r="F418" s="22" t="s">
        <v>46</v>
      </c>
      <c r="G418" s="23">
        <v>100</v>
      </c>
      <c r="H418" s="23"/>
    </row>
    <row r="419" s="1" customFormat="1" ht="31" customHeight="1" spans="1:8">
      <c r="A419" s="22">
        <v>417</v>
      </c>
      <c r="B419" s="23" t="s">
        <v>9</v>
      </c>
      <c r="C419" s="23" t="s">
        <v>573</v>
      </c>
      <c r="D419" s="23" t="s">
        <v>574</v>
      </c>
      <c r="E419" s="24">
        <v>85</v>
      </c>
      <c r="F419" s="22" t="s">
        <v>46</v>
      </c>
      <c r="G419" s="23">
        <v>100</v>
      </c>
      <c r="H419" s="22"/>
    </row>
    <row r="420" s="1" customFormat="1" ht="31" customHeight="1" spans="1:8">
      <c r="A420" s="22">
        <v>418</v>
      </c>
      <c r="B420" s="23" t="s">
        <v>9</v>
      </c>
      <c r="C420" s="23" t="s">
        <v>575</v>
      </c>
      <c r="D420" s="23" t="s">
        <v>519</v>
      </c>
      <c r="E420" s="24">
        <v>85</v>
      </c>
      <c r="F420" s="22" t="s">
        <v>46</v>
      </c>
      <c r="G420" s="23">
        <v>100</v>
      </c>
      <c r="H420" s="22"/>
    </row>
    <row r="421" s="1" customFormat="1" ht="31" customHeight="1" spans="1:8">
      <c r="A421" s="22">
        <v>419</v>
      </c>
      <c r="B421" s="25" t="s">
        <v>9</v>
      </c>
      <c r="C421" s="25" t="s">
        <v>576</v>
      </c>
      <c r="D421" s="25" t="s">
        <v>577</v>
      </c>
      <c r="E421" s="24">
        <v>85</v>
      </c>
      <c r="F421" s="22" t="s">
        <v>46</v>
      </c>
      <c r="G421" s="23">
        <v>100</v>
      </c>
      <c r="H421" s="25" t="s">
        <v>115</v>
      </c>
    </row>
    <row r="422" s="1" customFormat="1" ht="31" customHeight="1" spans="1:8">
      <c r="A422" s="22">
        <v>420</v>
      </c>
      <c r="B422" s="23" t="s">
        <v>9</v>
      </c>
      <c r="C422" s="23" t="s">
        <v>578</v>
      </c>
      <c r="D422" s="23" t="s">
        <v>326</v>
      </c>
      <c r="E422" s="24">
        <v>85</v>
      </c>
      <c r="F422" s="22" t="s">
        <v>46</v>
      </c>
      <c r="G422" s="23">
        <v>100</v>
      </c>
      <c r="H422" s="22"/>
    </row>
    <row r="423" s="1" customFormat="1" ht="31" customHeight="1" spans="1:8">
      <c r="A423" s="22">
        <v>421</v>
      </c>
      <c r="B423" s="23" t="s">
        <v>9</v>
      </c>
      <c r="C423" s="23" t="s">
        <v>288</v>
      </c>
      <c r="D423" s="23" t="s">
        <v>579</v>
      </c>
      <c r="E423" s="24">
        <v>85</v>
      </c>
      <c r="F423" s="22" t="s">
        <v>21</v>
      </c>
      <c r="G423" s="23">
        <v>100</v>
      </c>
      <c r="H423" s="22"/>
    </row>
    <row r="424" s="1" customFormat="1" ht="31" customHeight="1" spans="1:8">
      <c r="A424" s="22">
        <v>422</v>
      </c>
      <c r="B424" s="23" t="s">
        <v>9</v>
      </c>
      <c r="C424" s="23" t="s">
        <v>284</v>
      </c>
      <c r="D424" s="23" t="s">
        <v>580</v>
      </c>
      <c r="E424" s="24">
        <v>85</v>
      </c>
      <c r="F424" s="22" t="s">
        <v>21</v>
      </c>
      <c r="G424" s="23">
        <v>100</v>
      </c>
      <c r="H424" s="22"/>
    </row>
    <row r="425" s="1" customFormat="1" ht="31" customHeight="1" spans="1:8">
      <c r="A425" s="22">
        <v>423</v>
      </c>
      <c r="B425" s="23" t="s">
        <v>9</v>
      </c>
      <c r="C425" s="23" t="s">
        <v>258</v>
      </c>
      <c r="D425" s="23" t="s">
        <v>581</v>
      </c>
      <c r="E425" s="24">
        <v>85</v>
      </c>
      <c r="F425" s="22" t="s">
        <v>21</v>
      </c>
      <c r="G425" s="23">
        <v>100</v>
      </c>
      <c r="H425" s="22"/>
    </row>
    <row r="426" s="1" customFormat="1" ht="31" customHeight="1" spans="1:8">
      <c r="A426" s="22">
        <v>424</v>
      </c>
      <c r="B426" s="23" t="s">
        <v>9</v>
      </c>
      <c r="C426" s="23" t="s">
        <v>353</v>
      </c>
      <c r="D426" s="23" t="s">
        <v>582</v>
      </c>
      <c r="E426" s="24">
        <v>85</v>
      </c>
      <c r="F426" s="22" t="s">
        <v>21</v>
      </c>
      <c r="G426" s="23">
        <v>100</v>
      </c>
      <c r="H426" s="22"/>
    </row>
    <row r="427" s="1" customFormat="1" ht="31" customHeight="1" spans="1:8">
      <c r="A427" s="22">
        <v>425</v>
      </c>
      <c r="B427" s="23" t="s">
        <v>9</v>
      </c>
      <c r="C427" s="23" t="s">
        <v>583</v>
      </c>
      <c r="D427" s="23" t="s">
        <v>584</v>
      </c>
      <c r="E427" s="24">
        <v>85</v>
      </c>
      <c r="F427" s="22" t="s">
        <v>21</v>
      </c>
      <c r="G427" s="23">
        <v>100</v>
      </c>
      <c r="H427" s="22"/>
    </row>
    <row r="428" s="1" customFormat="1" ht="31" customHeight="1" spans="1:8">
      <c r="A428" s="22">
        <v>426</v>
      </c>
      <c r="B428" s="23" t="s">
        <v>9</v>
      </c>
      <c r="C428" s="23" t="s">
        <v>455</v>
      </c>
      <c r="D428" s="23" t="s">
        <v>374</v>
      </c>
      <c r="E428" s="24">
        <v>85</v>
      </c>
      <c r="F428" s="22" t="s">
        <v>21</v>
      </c>
      <c r="G428" s="23">
        <v>100</v>
      </c>
      <c r="H428" s="23"/>
    </row>
    <row r="429" s="1" customFormat="1" ht="31" customHeight="1" spans="1:8">
      <c r="A429" s="22">
        <v>427</v>
      </c>
      <c r="B429" s="23" t="s">
        <v>9</v>
      </c>
      <c r="C429" s="23" t="s">
        <v>228</v>
      </c>
      <c r="D429" s="23" t="s">
        <v>60</v>
      </c>
      <c r="E429" s="24">
        <v>85</v>
      </c>
      <c r="F429" s="22" t="s">
        <v>18</v>
      </c>
      <c r="G429" s="23">
        <v>50</v>
      </c>
      <c r="H429" s="22"/>
    </row>
    <row r="430" s="1" customFormat="1" ht="31" customHeight="1" spans="1:8">
      <c r="A430" s="22">
        <v>428</v>
      </c>
      <c r="B430" s="23" t="s">
        <v>9</v>
      </c>
      <c r="C430" s="23" t="s">
        <v>253</v>
      </c>
      <c r="D430" s="23" t="s">
        <v>95</v>
      </c>
      <c r="E430" s="24">
        <v>85</v>
      </c>
      <c r="F430" s="22" t="s">
        <v>18</v>
      </c>
      <c r="G430" s="23">
        <v>50</v>
      </c>
      <c r="H430" s="22"/>
    </row>
    <row r="431" s="1" customFormat="1" ht="31" customHeight="1" spans="1:8">
      <c r="A431" s="22">
        <v>429</v>
      </c>
      <c r="B431" s="23" t="s">
        <v>9</v>
      </c>
      <c r="C431" s="23" t="s">
        <v>585</v>
      </c>
      <c r="D431" s="23" t="s">
        <v>155</v>
      </c>
      <c r="E431" s="24">
        <v>85</v>
      </c>
      <c r="F431" s="22" t="s">
        <v>18</v>
      </c>
      <c r="G431" s="23">
        <v>50</v>
      </c>
      <c r="H431" s="22"/>
    </row>
    <row r="432" s="1" customFormat="1" ht="31" customHeight="1" spans="1:8">
      <c r="A432" s="22">
        <v>430</v>
      </c>
      <c r="B432" s="26" t="s">
        <v>9</v>
      </c>
      <c r="C432" s="26" t="s">
        <v>586</v>
      </c>
      <c r="D432" s="26" t="s">
        <v>587</v>
      </c>
      <c r="E432" s="24">
        <v>85</v>
      </c>
      <c r="F432" s="22" t="s">
        <v>18</v>
      </c>
      <c r="G432" s="23">
        <v>50</v>
      </c>
      <c r="H432" s="25"/>
    </row>
    <row r="433" s="1" customFormat="1" ht="31" customHeight="1" spans="1:8">
      <c r="A433" s="22">
        <v>431</v>
      </c>
      <c r="B433" s="23" t="s">
        <v>9</v>
      </c>
      <c r="C433" s="23" t="s">
        <v>526</v>
      </c>
      <c r="D433" s="23" t="s">
        <v>202</v>
      </c>
      <c r="E433" s="24">
        <v>85</v>
      </c>
      <c r="F433" s="22" t="s">
        <v>18</v>
      </c>
      <c r="G433" s="23">
        <v>50</v>
      </c>
      <c r="H433" s="22"/>
    </row>
    <row r="434" s="1" customFormat="1" ht="31" customHeight="1" spans="1:8">
      <c r="A434" s="22">
        <v>432</v>
      </c>
      <c r="B434" s="23" t="s">
        <v>9</v>
      </c>
      <c r="C434" s="23" t="s">
        <v>347</v>
      </c>
      <c r="D434" s="23" t="s">
        <v>588</v>
      </c>
      <c r="E434" s="24">
        <v>85</v>
      </c>
      <c r="F434" s="22" t="s">
        <v>27</v>
      </c>
      <c r="G434" s="23">
        <v>50</v>
      </c>
      <c r="H434" s="22"/>
    </row>
    <row r="435" s="1" customFormat="1" ht="31" customHeight="1" spans="1:8">
      <c r="A435" s="22">
        <v>433</v>
      </c>
      <c r="B435" s="23" t="s">
        <v>9</v>
      </c>
      <c r="C435" s="23" t="s">
        <v>589</v>
      </c>
      <c r="D435" s="23" t="s">
        <v>590</v>
      </c>
      <c r="E435" s="24">
        <v>85</v>
      </c>
      <c r="F435" s="22" t="s">
        <v>27</v>
      </c>
      <c r="G435" s="23">
        <v>50</v>
      </c>
      <c r="H435" s="22"/>
    </row>
    <row r="436" s="1" customFormat="1" ht="31" customHeight="1" spans="1:8">
      <c r="A436" s="22">
        <v>434</v>
      </c>
      <c r="B436" s="23" t="s">
        <v>9</v>
      </c>
      <c r="C436" s="23" t="s">
        <v>42</v>
      </c>
      <c r="D436" s="23" t="s">
        <v>591</v>
      </c>
      <c r="E436" s="24">
        <v>85</v>
      </c>
      <c r="F436" s="22" t="s">
        <v>27</v>
      </c>
      <c r="G436" s="23">
        <v>50</v>
      </c>
      <c r="H436" s="23"/>
    </row>
    <row r="437" s="1" customFormat="1" ht="31" customHeight="1" spans="1:8">
      <c r="A437" s="22">
        <v>435</v>
      </c>
      <c r="B437" s="23" t="s">
        <v>9</v>
      </c>
      <c r="C437" s="23" t="s">
        <v>592</v>
      </c>
      <c r="D437" s="23" t="s">
        <v>593</v>
      </c>
      <c r="E437" s="24">
        <v>85</v>
      </c>
      <c r="F437" s="22" t="s">
        <v>27</v>
      </c>
      <c r="G437" s="23">
        <v>50</v>
      </c>
      <c r="H437" s="22"/>
    </row>
    <row r="438" s="1" customFormat="1" ht="31" customHeight="1" spans="1:8">
      <c r="A438" s="22">
        <v>436</v>
      </c>
      <c r="B438" s="23" t="s">
        <v>9</v>
      </c>
      <c r="C438" s="23" t="s">
        <v>267</v>
      </c>
      <c r="D438" s="23" t="s">
        <v>594</v>
      </c>
      <c r="E438" s="24">
        <v>85</v>
      </c>
      <c r="F438" s="22" t="s">
        <v>27</v>
      </c>
      <c r="G438" s="23">
        <v>50</v>
      </c>
      <c r="H438" s="22"/>
    </row>
    <row r="439" s="1" customFormat="1" ht="31" customHeight="1" spans="1:8">
      <c r="A439" s="22">
        <v>437</v>
      </c>
      <c r="B439" s="23" t="s">
        <v>9</v>
      </c>
      <c r="C439" s="23" t="s">
        <v>595</v>
      </c>
      <c r="D439" s="23" t="s">
        <v>596</v>
      </c>
      <c r="E439" s="24">
        <v>85</v>
      </c>
      <c r="F439" s="22" t="s">
        <v>27</v>
      </c>
      <c r="G439" s="23">
        <v>50</v>
      </c>
      <c r="H439" s="22"/>
    </row>
    <row r="440" s="1" customFormat="1" ht="31" customHeight="1" spans="1:8">
      <c r="A440" s="22">
        <v>438</v>
      </c>
      <c r="B440" s="26" t="s">
        <v>9</v>
      </c>
      <c r="C440" s="26" t="s">
        <v>583</v>
      </c>
      <c r="D440" s="26" t="s">
        <v>597</v>
      </c>
      <c r="E440" s="24">
        <v>84</v>
      </c>
      <c r="F440" s="22" t="s">
        <v>87</v>
      </c>
      <c r="G440" s="23">
        <v>50</v>
      </c>
      <c r="H440" s="23"/>
    </row>
    <row r="441" s="1" customFormat="1" ht="31" customHeight="1" spans="1:8">
      <c r="A441" s="22">
        <v>439</v>
      </c>
      <c r="B441" s="26" t="s">
        <v>9</v>
      </c>
      <c r="C441" s="26" t="s">
        <v>94</v>
      </c>
      <c r="D441" s="26" t="s">
        <v>598</v>
      </c>
      <c r="E441" s="24">
        <v>84</v>
      </c>
      <c r="F441" s="22" t="s">
        <v>87</v>
      </c>
      <c r="G441" s="23">
        <v>50</v>
      </c>
      <c r="H441" s="25" t="s">
        <v>435</v>
      </c>
    </row>
    <row r="442" s="1" customFormat="1" ht="31" customHeight="1" spans="1:8">
      <c r="A442" s="22">
        <v>440</v>
      </c>
      <c r="B442" s="26" t="s">
        <v>9</v>
      </c>
      <c r="C442" s="26" t="s">
        <v>412</v>
      </c>
      <c r="D442" s="26" t="s">
        <v>163</v>
      </c>
      <c r="E442" s="24">
        <v>84</v>
      </c>
      <c r="F442" s="22" t="s">
        <v>87</v>
      </c>
      <c r="G442" s="23">
        <v>50</v>
      </c>
      <c r="H442" s="23" t="s">
        <v>252</v>
      </c>
    </row>
    <row r="443" s="1" customFormat="1" ht="31" customHeight="1" spans="1:8">
      <c r="A443" s="22">
        <v>441</v>
      </c>
      <c r="B443" s="23" t="s">
        <v>9</v>
      </c>
      <c r="C443" s="23" t="s">
        <v>380</v>
      </c>
      <c r="D443" s="23" t="s">
        <v>599</v>
      </c>
      <c r="E443" s="24">
        <v>84</v>
      </c>
      <c r="F443" s="22" t="s">
        <v>87</v>
      </c>
      <c r="G443" s="23">
        <v>50</v>
      </c>
      <c r="H443" s="22"/>
    </row>
    <row r="444" s="1" customFormat="1" ht="31" customHeight="1" spans="1:8">
      <c r="A444" s="22">
        <v>442</v>
      </c>
      <c r="B444" s="23" t="s">
        <v>9</v>
      </c>
      <c r="C444" s="23" t="s">
        <v>600</v>
      </c>
      <c r="D444" s="23" t="s">
        <v>141</v>
      </c>
      <c r="E444" s="24">
        <v>84</v>
      </c>
      <c r="F444" s="22" t="s">
        <v>87</v>
      </c>
      <c r="G444" s="23">
        <v>50</v>
      </c>
      <c r="H444" s="22"/>
    </row>
    <row r="445" s="1" customFormat="1" ht="31" customHeight="1" spans="1:8">
      <c r="A445" s="22">
        <v>443</v>
      </c>
      <c r="B445" s="23" t="s">
        <v>9</v>
      </c>
      <c r="C445" s="23" t="s">
        <v>410</v>
      </c>
      <c r="D445" s="23" t="s">
        <v>601</v>
      </c>
      <c r="E445" s="24">
        <v>84</v>
      </c>
      <c r="F445" s="22" t="s">
        <v>87</v>
      </c>
      <c r="G445" s="23">
        <v>50</v>
      </c>
      <c r="H445" s="22"/>
    </row>
    <row r="446" s="1" customFormat="1" ht="31" customHeight="1" spans="1:8">
      <c r="A446" s="22">
        <v>444</v>
      </c>
      <c r="B446" s="23" t="s">
        <v>9</v>
      </c>
      <c r="C446" s="23" t="s">
        <v>88</v>
      </c>
      <c r="D446" s="23" t="s">
        <v>602</v>
      </c>
      <c r="E446" s="24">
        <v>84</v>
      </c>
      <c r="F446" s="22" t="s">
        <v>51</v>
      </c>
      <c r="G446" s="23">
        <v>50</v>
      </c>
      <c r="H446" s="22"/>
    </row>
    <row r="447" s="1" customFormat="1" ht="31" customHeight="1" spans="1:8">
      <c r="A447" s="22">
        <v>445</v>
      </c>
      <c r="B447" s="26" t="s">
        <v>9</v>
      </c>
      <c r="C447" s="26" t="s">
        <v>102</v>
      </c>
      <c r="D447" s="26" t="s">
        <v>603</v>
      </c>
      <c r="E447" s="24">
        <v>84</v>
      </c>
      <c r="F447" s="22" t="s">
        <v>51</v>
      </c>
      <c r="G447" s="23">
        <v>50</v>
      </c>
      <c r="H447" s="25" t="s">
        <v>435</v>
      </c>
    </row>
    <row r="448" s="1" customFormat="1" ht="31" customHeight="1" spans="1:8">
      <c r="A448" s="22">
        <v>446</v>
      </c>
      <c r="B448" s="23" t="s">
        <v>9</v>
      </c>
      <c r="C448" s="23" t="s">
        <v>547</v>
      </c>
      <c r="D448" s="23" t="s">
        <v>217</v>
      </c>
      <c r="E448" s="24">
        <v>84</v>
      </c>
      <c r="F448" s="22" t="s">
        <v>51</v>
      </c>
      <c r="G448" s="23">
        <v>50</v>
      </c>
      <c r="H448" s="22"/>
    </row>
    <row r="449" s="1" customFormat="1" ht="31" customHeight="1" spans="1:8">
      <c r="A449" s="22">
        <v>447</v>
      </c>
      <c r="B449" s="23" t="s">
        <v>9</v>
      </c>
      <c r="C449" s="23" t="s">
        <v>42</v>
      </c>
      <c r="D449" s="23" t="s">
        <v>604</v>
      </c>
      <c r="E449" s="24">
        <v>84</v>
      </c>
      <c r="F449" s="22" t="s">
        <v>51</v>
      </c>
      <c r="G449" s="23">
        <v>50</v>
      </c>
      <c r="H449" s="22"/>
    </row>
    <row r="450" s="1" customFormat="1" ht="31" customHeight="1" spans="1:8">
      <c r="A450" s="22">
        <v>448</v>
      </c>
      <c r="B450" s="23" t="s">
        <v>9</v>
      </c>
      <c r="C450" s="23" t="s">
        <v>585</v>
      </c>
      <c r="D450" s="23" t="s">
        <v>605</v>
      </c>
      <c r="E450" s="24">
        <v>84</v>
      </c>
      <c r="F450" s="22" t="s">
        <v>51</v>
      </c>
      <c r="G450" s="23">
        <v>50</v>
      </c>
      <c r="H450" s="22"/>
    </row>
    <row r="451" s="1" customFormat="1" ht="31" customHeight="1" spans="1:8">
      <c r="A451" s="22">
        <v>449</v>
      </c>
      <c r="B451" s="23" t="s">
        <v>9</v>
      </c>
      <c r="C451" s="23" t="s">
        <v>606</v>
      </c>
      <c r="D451" s="23" t="s">
        <v>607</v>
      </c>
      <c r="E451" s="24">
        <v>84</v>
      </c>
      <c r="F451" s="22" t="s">
        <v>51</v>
      </c>
      <c r="G451" s="23">
        <v>50</v>
      </c>
      <c r="H451" s="23"/>
    </row>
    <row r="452" s="1" customFormat="1" ht="31" customHeight="1" spans="1:8">
      <c r="A452" s="22">
        <v>450</v>
      </c>
      <c r="B452" s="23" t="s">
        <v>9</v>
      </c>
      <c r="C452" s="23" t="s">
        <v>608</v>
      </c>
      <c r="D452" s="23" t="s">
        <v>23</v>
      </c>
      <c r="E452" s="24">
        <v>84</v>
      </c>
      <c r="F452" s="22" t="s">
        <v>24</v>
      </c>
      <c r="G452" s="23">
        <v>50</v>
      </c>
      <c r="H452" s="22"/>
    </row>
    <row r="453" s="1" customFormat="1" ht="31" customHeight="1" spans="1:8">
      <c r="A453" s="22">
        <v>451</v>
      </c>
      <c r="B453" s="23" t="s">
        <v>9</v>
      </c>
      <c r="C453" s="23" t="s">
        <v>517</v>
      </c>
      <c r="D453" s="23" t="s">
        <v>254</v>
      </c>
      <c r="E453" s="24">
        <v>84</v>
      </c>
      <c r="F453" s="22" t="s">
        <v>24</v>
      </c>
      <c r="G453" s="23">
        <v>50</v>
      </c>
      <c r="H453" s="22"/>
    </row>
    <row r="454" s="1" customFormat="1" ht="31" customHeight="1" spans="1:8">
      <c r="A454" s="22">
        <v>452</v>
      </c>
      <c r="B454" s="23" t="s">
        <v>9</v>
      </c>
      <c r="C454" s="23" t="s">
        <v>49</v>
      </c>
      <c r="D454" s="23" t="s">
        <v>609</v>
      </c>
      <c r="E454" s="24">
        <v>84</v>
      </c>
      <c r="F454" s="22" t="s">
        <v>24</v>
      </c>
      <c r="G454" s="23">
        <v>50</v>
      </c>
      <c r="H454" s="23"/>
    </row>
    <row r="455" s="1" customFormat="1" ht="31" customHeight="1" spans="1:8">
      <c r="A455" s="22">
        <v>453</v>
      </c>
      <c r="B455" s="26" t="s">
        <v>9</v>
      </c>
      <c r="C455" s="25" t="s">
        <v>610</v>
      </c>
      <c r="D455" s="25" t="s">
        <v>611</v>
      </c>
      <c r="E455" s="24">
        <v>84</v>
      </c>
      <c r="F455" s="22" t="s">
        <v>24</v>
      </c>
      <c r="G455" s="23">
        <v>50</v>
      </c>
      <c r="H455" s="25" t="s">
        <v>612</v>
      </c>
    </row>
    <row r="456" s="1" customFormat="1" ht="31" customHeight="1" spans="1:8">
      <c r="A456" s="22">
        <v>454</v>
      </c>
      <c r="B456" s="23" t="s">
        <v>9</v>
      </c>
      <c r="C456" s="23" t="s">
        <v>502</v>
      </c>
      <c r="D456" s="23" t="s">
        <v>538</v>
      </c>
      <c r="E456" s="24">
        <v>84</v>
      </c>
      <c r="F456" s="22" t="s">
        <v>24</v>
      </c>
      <c r="G456" s="23">
        <v>50</v>
      </c>
      <c r="H456" s="23"/>
    </row>
    <row r="457" s="1" customFormat="1" ht="31" customHeight="1" spans="1:8">
      <c r="A457" s="22">
        <v>455</v>
      </c>
      <c r="B457" s="26" t="s">
        <v>9</v>
      </c>
      <c r="C457" s="26" t="s">
        <v>613</v>
      </c>
      <c r="D457" s="26" t="s">
        <v>132</v>
      </c>
      <c r="E457" s="24">
        <v>84</v>
      </c>
      <c r="F457" s="22" t="s">
        <v>24</v>
      </c>
      <c r="G457" s="23">
        <v>50</v>
      </c>
      <c r="H457" s="23"/>
    </row>
    <row r="458" s="1" customFormat="1" ht="31" customHeight="1" spans="1:8">
      <c r="A458" s="22">
        <v>456</v>
      </c>
      <c r="B458" s="26" t="s">
        <v>9</v>
      </c>
      <c r="C458" s="26" t="s">
        <v>614</v>
      </c>
      <c r="D458" s="26" t="s">
        <v>299</v>
      </c>
      <c r="E458" s="24">
        <v>84</v>
      </c>
      <c r="F458" s="22" t="s">
        <v>24</v>
      </c>
      <c r="G458" s="23">
        <v>50</v>
      </c>
      <c r="H458" s="23" t="s">
        <v>261</v>
      </c>
    </row>
    <row r="459" s="1" customFormat="1" ht="31" customHeight="1" spans="1:8">
      <c r="A459" s="22">
        <v>457</v>
      </c>
      <c r="B459" s="23" t="s">
        <v>9</v>
      </c>
      <c r="C459" s="23" t="s">
        <v>548</v>
      </c>
      <c r="D459" s="23" t="s">
        <v>615</v>
      </c>
      <c r="E459" s="24">
        <v>84</v>
      </c>
      <c r="F459" s="22" t="s">
        <v>24</v>
      </c>
      <c r="G459" s="23">
        <v>50</v>
      </c>
      <c r="H459" s="22"/>
    </row>
    <row r="460" s="1" customFormat="1" ht="31" customHeight="1" spans="1:8">
      <c r="A460" s="22">
        <v>458</v>
      </c>
      <c r="B460" s="26" t="s">
        <v>9</v>
      </c>
      <c r="C460" s="26" t="s">
        <v>310</v>
      </c>
      <c r="D460" s="26" t="s">
        <v>183</v>
      </c>
      <c r="E460" s="24">
        <v>84</v>
      </c>
      <c r="F460" s="22" t="s">
        <v>24</v>
      </c>
      <c r="G460" s="23">
        <v>50</v>
      </c>
      <c r="H460" s="23" t="s">
        <v>261</v>
      </c>
    </row>
    <row r="461" s="1" customFormat="1" ht="31" customHeight="1" spans="1:8">
      <c r="A461" s="22">
        <v>459</v>
      </c>
      <c r="B461" s="23" t="s">
        <v>9</v>
      </c>
      <c r="C461" s="23" t="s">
        <v>462</v>
      </c>
      <c r="D461" s="23" t="s">
        <v>37</v>
      </c>
      <c r="E461" s="24">
        <v>84</v>
      </c>
      <c r="F461" s="22" t="s">
        <v>24</v>
      </c>
      <c r="G461" s="23">
        <v>50</v>
      </c>
      <c r="H461" s="23"/>
    </row>
    <row r="462" s="1" customFormat="1" ht="31" customHeight="1" spans="1:8">
      <c r="A462" s="22">
        <v>460</v>
      </c>
      <c r="B462" s="23" t="s">
        <v>9</v>
      </c>
      <c r="C462" s="23" t="s">
        <v>404</v>
      </c>
      <c r="D462" s="23" t="s">
        <v>424</v>
      </c>
      <c r="E462" s="24">
        <v>84</v>
      </c>
      <c r="F462" s="22" t="s">
        <v>24</v>
      </c>
      <c r="G462" s="23">
        <v>50</v>
      </c>
      <c r="H462" s="23"/>
    </row>
    <row r="463" s="1" customFormat="1" ht="31" customHeight="1" spans="1:8">
      <c r="A463" s="22">
        <v>461</v>
      </c>
      <c r="B463" s="23" t="s">
        <v>9</v>
      </c>
      <c r="C463" s="23" t="s">
        <v>532</v>
      </c>
      <c r="D463" s="23" t="s">
        <v>616</v>
      </c>
      <c r="E463" s="24">
        <v>84</v>
      </c>
      <c r="F463" s="22" t="s">
        <v>24</v>
      </c>
      <c r="G463" s="23">
        <v>50</v>
      </c>
      <c r="H463" s="22"/>
    </row>
    <row r="464" s="1" customFormat="1" ht="31" customHeight="1" spans="1:8">
      <c r="A464" s="22">
        <v>462</v>
      </c>
      <c r="B464" s="23" t="s">
        <v>9</v>
      </c>
      <c r="C464" s="23" t="s">
        <v>617</v>
      </c>
      <c r="D464" s="23" t="s">
        <v>618</v>
      </c>
      <c r="E464" s="24">
        <v>84</v>
      </c>
      <c r="F464" s="22" t="s">
        <v>24</v>
      </c>
      <c r="G464" s="23">
        <v>50</v>
      </c>
      <c r="H464" s="22"/>
    </row>
    <row r="465" s="1" customFormat="1" ht="31" customHeight="1" spans="1:8">
      <c r="A465" s="22">
        <v>463</v>
      </c>
      <c r="B465" s="26" t="s">
        <v>9</v>
      </c>
      <c r="C465" s="26" t="s">
        <v>74</v>
      </c>
      <c r="D465" s="26" t="s">
        <v>602</v>
      </c>
      <c r="E465" s="24">
        <v>84</v>
      </c>
      <c r="F465" s="22" t="s">
        <v>24</v>
      </c>
      <c r="G465" s="23">
        <v>50</v>
      </c>
      <c r="H465" s="25" t="s">
        <v>435</v>
      </c>
    </row>
    <row r="466" s="1" customFormat="1" ht="31" customHeight="1" spans="1:8">
      <c r="A466" s="22">
        <v>464</v>
      </c>
      <c r="B466" s="23" t="s">
        <v>9</v>
      </c>
      <c r="C466" s="23" t="s">
        <v>496</v>
      </c>
      <c r="D466" s="23" t="s">
        <v>93</v>
      </c>
      <c r="E466" s="24">
        <v>84</v>
      </c>
      <c r="F466" s="22" t="s">
        <v>12</v>
      </c>
      <c r="G466" s="23">
        <v>50</v>
      </c>
      <c r="H466" s="23"/>
    </row>
    <row r="467" s="1" customFormat="1" ht="31" customHeight="1" spans="1:8">
      <c r="A467" s="22">
        <v>465</v>
      </c>
      <c r="B467" s="23" t="s">
        <v>9</v>
      </c>
      <c r="C467" s="23" t="s">
        <v>492</v>
      </c>
      <c r="D467" s="23" t="s">
        <v>619</v>
      </c>
      <c r="E467" s="24">
        <v>84</v>
      </c>
      <c r="F467" s="22" t="s">
        <v>12</v>
      </c>
      <c r="G467" s="23">
        <v>50</v>
      </c>
      <c r="H467" s="23"/>
    </row>
    <row r="468" s="1" customFormat="1" ht="31" customHeight="1" spans="1:8">
      <c r="A468" s="22">
        <v>466</v>
      </c>
      <c r="B468" s="23" t="s">
        <v>9</v>
      </c>
      <c r="C468" s="23" t="s">
        <v>264</v>
      </c>
      <c r="D468" s="23" t="s">
        <v>163</v>
      </c>
      <c r="E468" s="24">
        <v>84</v>
      </c>
      <c r="F468" s="22" t="s">
        <v>12</v>
      </c>
      <c r="G468" s="23">
        <v>50</v>
      </c>
      <c r="H468" s="23"/>
    </row>
    <row r="469" s="1" customFormat="1" ht="31" customHeight="1" spans="1:8">
      <c r="A469" s="22">
        <v>467</v>
      </c>
      <c r="B469" s="26" t="s">
        <v>9</v>
      </c>
      <c r="C469" s="26" t="s">
        <v>467</v>
      </c>
      <c r="D469" s="26" t="s">
        <v>620</v>
      </c>
      <c r="E469" s="24">
        <v>84</v>
      </c>
      <c r="F469" s="22" t="s">
        <v>12</v>
      </c>
      <c r="G469" s="23">
        <v>50</v>
      </c>
      <c r="H469" s="22"/>
    </row>
    <row r="470" s="1" customFormat="1" ht="31" customHeight="1" spans="1:8">
      <c r="A470" s="22">
        <v>468</v>
      </c>
      <c r="B470" s="23" t="s">
        <v>9</v>
      </c>
      <c r="C470" s="23" t="s">
        <v>478</v>
      </c>
      <c r="D470" s="23" t="s">
        <v>621</v>
      </c>
      <c r="E470" s="24">
        <v>84</v>
      </c>
      <c r="F470" s="22" t="s">
        <v>12</v>
      </c>
      <c r="G470" s="23">
        <v>50</v>
      </c>
      <c r="H470" s="23"/>
    </row>
    <row r="471" s="1" customFormat="1" ht="31" customHeight="1" spans="1:8">
      <c r="A471" s="22">
        <v>469</v>
      </c>
      <c r="B471" s="25" t="s">
        <v>9</v>
      </c>
      <c r="C471" s="25" t="s">
        <v>422</v>
      </c>
      <c r="D471" s="25" t="s">
        <v>383</v>
      </c>
      <c r="E471" s="24">
        <v>84</v>
      </c>
      <c r="F471" s="22" t="s">
        <v>12</v>
      </c>
      <c r="G471" s="23">
        <v>50</v>
      </c>
      <c r="H471" s="25" t="s">
        <v>115</v>
      </c>
    </row>
    <row r="472" s="1" customFormat="1" ht="31" customHeight="1" spans="1:8">
      <c r="A472" s="22">
        <v>470</v>
      </c>
      <c r="B472" s="23" t="s">
        <v>9</v>
      </c>
      <c r="C472" s="23" t="s">
        <v>453</v>
      </c>
      <c r="D472" s="23" t="s">
        <v>622</v>
      </c>
      <c r="E472" s="24">
        <v>84</v>
      </c>
      <c r="F472" s="22" t="s">
        <v>12</v>
      </c>
      <c r="G472" s="23">
        <v>50</v>
      </c>
      <c r="H472" s="23"/>
    </row>
    <row r="473" s="1" customFormat="1" ht="31" customHeight="1" spans="1:8">
      <c r="A473" s="22">
        <v>471</v>
      </c>
      <c r="B473" s="23" t="s">
        <v>9</v>
      </c>
      <c r="C473" s="23" t="s">
        <v>102</v>
      </c>
      <c r="D473" s="23" t="s">
        <v>209</v>
      </c>
      <c r="E473" s="24">
        <v>84</v>
      </c>
      <c r="F473" s="22" t="s">
        <v>12</v>
      </c>
      <c r="G473" s="23">
        <v>50</v>
      </c>
      <c r="H473" s="23"/>
    </row>
    <row r="474" s="1" customFormat="1" ht="31" customHeight="1" spans="1:8">
      <c r="A474" s="22">
        <v>472</v>
      </c>
      <c r="B474" s="23" t="s">
        <v>9</v>
      </c>
      <c r="C474" s="23" t="s">
        <v>239</v>
      </c>
      <c r="D474" s="23" t="s">
        <v>398</v>
      </c>
      <c r="E474" s="24">
        <v>84</v>
      </c>
      <c r="F474" s="22" t="s">
        <v>12</v>
      </c>
      <c r="G474" s="23">
        <v>50</v>
      </c>
      <c r="H474" s="23"/>
    </row>
    <row r="475" s="1" customFormat="1" ht="31" customHeight="1" spans="1:8">
      <c r="A475" s="22">
        <v>473</v>
      </c>
      <c r="B475" s="23" t="s">
        <v>9</v>
      </c>
      <c r="C475" s="23" t="s">
        <v>417</v>
      </c>
      <c r="D475" s="23" t="s">
        <v>623</v>
      </c>
      <c r="E475" s="24">
        <v>84</v>
      </c>
      <c r="F475" s="22" t="s">
        <v>30</v>
      </c>
      <c r="G475" s="23">
        <v>50</v>
      </c>
      <c r="H475" s="23"/>
    </row>
    <row r="476" s="1" customFormat="1" ht="31" customHeight="1" spans="1:8">
      <c r="A476" s="22">
        <v>474</v>
      </c>
      <c r="B476" s="23" t="s">
        <v>9</v>
      </c>
      <c r="C476" s="23" t="s">
        <v>624</v>
      </c>
      <c r="D476" s="23" t="s">
        <v>625</v>
      </c>
      <c r="E476" s="24">
        <v>84</v>
      </c>
      <c r="F476" s="22" t="s">
        <v>30</v>
      </c>
      <c r="G476" s="23">
        <v>50</v>
      </c>
      <c r="H476" s="23"/>
    </row>
    <row r="477" s="1" customFormat="1" ht="31" customHeight="1" spans="1:8">
      <c r="A477" s="22">
        <v>475</v>
      </c>
      <c r="B477" s="25" t="s">
        <v>9</v>
      </c>
      <c r="C477" s="26" t="s">
        <v>626</v>
      </c>
      <c r="D477" s="26" t="s">
        <v>627</v>
      </c>
      <c r="E477" s="24">
        <v>84</v>
      </c>
      <c r="F477" s="22" t="s">
        <v>30</v>
      </c>
      <c r="G477" s="23">
        <v>50</v>
      </c>
      <c r="H477" s="23"/>
    </row>
    <row r="478" s="1" customFormat="1" ht="31" customHeight="1" spans="1:8">
      <c r="A478" s="22">
        <v>476</v>
      </c>
      <c r="B478" s="23" t="s">
        <v>9</v>
      </c>
      <c r="C478" s="23" t="s">
        <v>343</v>
      </c>
      <c r="D478" s="23" t="s">
        <v>105</v>
      </c>
      <c r="E478" s="24">
        <v>84</v>
      </c>
      <c r="F478" s="22" t="s">
        <v>30</v>
      </c>
      <c r="G478" s="23">
        <v>50</v>
      </c>
      <c r="H478" s="23"/>
    </row>
    <row r="479" s="1" customFormat="1" ht="31" customHeight="1" spans="1:8">
      <c r="A479" s="22">
        <v>477</v>
      </c>
      <c r="B479" s="23" t="s">
        <v>9</v>
      </c>
      <c r="C479" s="23" t="s">
        <v>84</v>
      </c>
      <c r="D479" s="23" t="s">
        <v>628</v>
      </c>
      <c r="E479" s="24">
        <v>84</v>
      </c>
      <c r="F479" s="22" t="s">
        <v>30</v>
      </c>
      <c r="G479" s="23">
        <v>50</v>
      </c>
      <c r="H479" s="23"/>
    </row>
    <row r="480" s="1" customFormat="1" ht="31" customHeight="1" spans="1:8">
      <c r="A480" s="22">
        <v>478</v>
      </c>
      <c r="B480" s="23" t="s">
        <v>9</v>
      </c>
      <c r="C480" s="23" t="s">
        <v>140</v>
      </c>
      <c r="D480" s="23" t="s">
        <v>629</v>
      </c>
      <c r="E480" s="24">
        <v>84</v>
      </c>
      <c r="F480" s="22" t="s">
        <v>30</v>
      </c>
      <c r="G480" s="23">
        <v>50</v>
      </c>
      <c r="H480" s="23"/>
    </row>
    <row r="481" s="1" customFormat="1" ht="31" customHeight="1" spans="1:8">
      <c r="A481" s="22">
        <v>479</v>
      </c>
      <c r="B481" s="23" t="s">
        <v>9</v>
      </c>
      <c r="C481" s="23" t="s">
        <v>502</v>
      </c>
      <c r="D481" s="23" t="s">
        <v>630</v>
      </c>
      <c r="E481" s="24">
        <v>84</v>
      </c>
      <c r="F481" s="22" t="s">
        <v>30</v>
      </c>
      <c r="G481" s="23">
        <v>50</v>
      </c>
      <c r="H481" s="23"/>
    </row>
    <row r="482" s="1" customFormat="1" ht="31" customHeight="1" spans="1:8">
      <c r="A482" s="22">
        <v>480</v>
      </c>
      <c r="B482" s="23" t="s">
        <v>9</v>
      </c>
      <c r="C482" s="23" t="s">
        <v>554</v>
      </c>
      <c r="D482" s="23" t="s">
        <v>631</v>
      </c>
      <c r="E482" s="24">
        <v>84</v>
      </c>
      <c r="F482" s="22" t="s">
        <v>30</v>
      </c>
      <c r="G482" s="23">
        <v>50</v>
      </c>
      <c r="H482" s="23"/>
    </row>
    <row r="483" s="1" customFormat="1" ht="31" customHeight="1" spans="1:8">
      <c r="A483" s="22">
        <v>481</v>
      </c>
      <c r="B483" s="23" t="s">
        <v>9</v>
      </c>
      <c r="C483" s="23" t="s">
        <v>632</v>
      </c>
      <c r="D483" s="23" t="s">
        <v>60</v>
      </c>
      <c r="E483" s="24">
        <v>84</v>
      </c>
      <c r="F483" s="22" t="s">
        <v>30</v>
      </c>
      <c r="G483" s="23">
        <v>50</v>
      </c>
      <c r="H483" s="23"/>
    </row>
    <row r="484" s="1" customFormat="1" ht="31" customHeight="1" spans="1:8">
      <c r="A484" s="22">
        <v>482</v>
      </c>
      <c r="B484" s="23" t="s">
        <v>9</v>
      </c>
      <c r="C484" s="23" t="s">
        <v>464</v>
      </c>
      <c r="D484" s="23" t="s">
        <v>175</v>
      </c>
      <c r="E484" s="24">
        <v>84</v>
      </c>
      <c r="F484" s="22" t="s">
        <v>30</v>
      </c>
      <c r="G484" s="23">
        <v>50</v>
      </c>
      <c r="H484" s="23"/>
    </row>
    <row r="485" s="1" customFormat="1" ht="31" customHeight="1" spans="1:8">
      <c r="A485" s="22">
        <v>483</v>
      </c>
      <c r="B485" s="26" t="s">
        <v>9</v>
      </c>
      <c r="C485" s="26" t="s">
        <v>96</v>
      </c>
      <c r="D485" s="26" t="s">
        <v>487</v>
      </c>
      <c r="E485" s="24">
        <v>84</v>
      </c>
      <c r="F485" s="22" t="s">
        <v>30</v>
      </c>
      <c r="G485" s="23">
        <v>50</v>
      </c>
      <c r="H485" s="25"/>
    </row>
    <row r="486" s="1" customFormat="1" ht="31" customHeight="1" spans="1:8">
      <c r="A486" s="22">
        <v>484</v>
      </c>
      <c r="B486" s="26" t="s">
        <v>9</v>
      </c>
      <c r="C486" s="26" t="s">
        <v>174</v>
      </c>
      <c r="D486" s="26" t="s">
        <v>633</v>
      </c>
      <c r="E486" s="24">
        <v>84</v>
      </c>
      <c r="F486" s="22" t="s">
        <v>30</v>
      </c>
      <c r="G486" s="23">
        <v>50</v>
      </c>
      <c r="H486" s="23"/>
    </row>
    <row r="487" s="1" customFormat="1" ht="31" customHeight="1" spans="1:8">
      <c r="A487" s="22">
        <v>485</v>
      </c>
      <c r="B487" s="23" t="s">
        <v>9</v>
      </c>
      <c r="C487" s="23" t="s">
        <v>478</v>
      </c>
      <c r="D487" s="23" t="s">
        <v>634</v>
      </c>
      <c r="E487" s="24">
        <v>84</v>
      </c>
      <c r="F487" s="22" t="s">
        <v>30</v>
      </c>
      <c r="G487" s="23">
        <v>50</v>
      </c>
      <c r="H487" s="23"/>
    </row>
    <row r="488" s="1" customFormat="1" ht="31" customHeight="1" spans="1:8">
      <c r="A488" s="22">
        <v>486</v>
      </c>
      <c r="B488" s="23" t="s">
        <v>9</v>
      </c>
      <c r="C488" s="23" t="s">
        <v>245</v>
      </c>
      <c r="D488" s="23" t="s">
        <v>635</v>
      </c>
      <c r="E488" s="24">
        <v>84</v>
      </c>
      <c r="F488" s="22" t="s">
        <v>30</v>
      </c>
      <c r="G488" s="23">
        <v>50</v>
      </c>
      <c r="H488" s="23"/>
    </row>
    <row r="489" s="1" customFormat="1" ht="31" customHeight="1" spans="1:8">
      <c r="A489" s="22">
        <v>487</v>
      </c>
      <c r="B489" s="26" t="s">
        <v>9</v>
      </c>
      <c r="C489" s="26" t="s">
        <v>636</v>
      </c>
      <c r="D489" s="26" t="s">
        <v>637</v>
      </c>
      <c r="E489" s="24">
        <v>84</v>
      </c>
      <c r="F489" s="22" t="s">
        <v>30</v>
      </c>
      <c r="G489" s="23">
        <v>50</v>
      </c>
      <c r="H489" s="23" t="s">
        <v>261</v>
      </c>
    </row>
    <row r="490" s="1" customFormat="1" ht="31" customHeight="1" spans="1:8">
      <c r="A490" s="22">
        <v>488</v>
      </c>
      <c r="B490" s="26" t="s">
        <v>9</v>
      </c>
      <c r="C490" s="26" t="s">
        <v>233</v>
      </c>
      <c r="D490" s="26" t="s">
        <v>603</v>
      </c>
      <c r="E490" s="24">
        <v>84</v>
      </c>
      <c r="F490" s="22" t="s">
        <v>30</v>
      </c>
      <c r="G490" s="23">
        <v>50</v>
      </c>
      <c r="H490" s="25"/>
    </row>
    <row r="491" s="1" customFormat="1" ht="31" customHeight="1" spans="1:8">
      <c r="A491" s="22">
        <v>489</v>
      </c>
      <c r="B491" s="26" t="s">
        <v>9</v>
      </c>
      <c r="C491" s="26" t="s">
        <v>501</v>
      </c>
      <c r="D491" s="26" t="s">
        <v>487</v>
      </c>
      <c r="E491" s="24">
        <v>84</v>
      </c>
      <c r="F491" s="22" t="s">
        <v>68</v>
      </c>
      <c r="G491" s="23">
        <v>50</v>
      </c>
      <c r="H491" s="23" t="s">
        <v>261</v>
      </c>
    </row>
    <row r="492" s="1" customFormat="1" ht="31" customHeight="1" spans="1:8">
      <c r="A492" s="22">
        <v>490</v>
      </c>
      <c r="B492" s="26" t="s">
        <v>9</v>
      </c>
      <c r="C492" s="26" t="s">
        <v>638</v>
      </c>
      <c r="D492" s="26" t="s">
        <v>495</v>
      </c>
      <c r="E492" s="24">
        <v>84</v>
      </c>
      <c r="F492" s="22" t="s">
        <v>68</v>
      </c>
      <c r="G492" s="23">
        <v>50</v>
      </c>
      <c r="H492" s="23" t="s">
        <v>261</v>
      </c>
    </row>
    <row r="493" s="1" customFormat="1" ht="31" customHeight="1" spans="1:8">
      <c r="A493" s="22">
        <v>491</v>
      </c>
      <c r="B493" s="25" t="s">
        <v>9</v>
      </c>
      <c r="C493" s="26" t="s">
        <v>58</v>
      </c>
      <c r="D493" s="26" t="s">
        <v>639</v>
      </c>
      <c r="E493" s="24">
        <v>84</v>
      </c>
      <c r="F493" s="22" t="s">
        <v>68</v>
      </c>
      <c r="G493" s="23">
        <v>50</v>
      </c>
      <c r="H493" s="23"/>
    </row>
    <row r="494" s="1" customFormat="1" ht="31" customHeight="1" spans="1:8">
      <c r="A494" s="22">
        <v>492</v>
      </c>
      <c r="B494" s="25" t="s">
        <v>9</v>
      </c>
      <c r="C494" s="26" t="s">
        <v>264</v>
      </c>
      <c r="D494" s="26" t="s">
        <v>640</v>
      </c>
      <c r="E494" s="24">
        <v>84</v>
      </c>
      <c r="F494" s="22" t="s">
        <v>68</v>
      </c>
      <c r="G494" s="23">
        <v>50</v>
      </c>
      <c r="H494" s="23"/>
    </row>
    <row r="495" s="1" customFormat="1" ht="31" customHeight="1" spans="1:8">
      <c r="A495" s="22">
        <v>493</v>
      </c>
      <c r="B495" s="25" t="s">
        <v>9</v>
      </c>
      <c r="C495" s="26" t="s">
        <v>380</v>
      </c>
      <c r="D495" s="26" t="s">
        <v>37</v>
      </c>
      <c r="E495" s="24">
        <v>84</v>
      </c>
      <c r="F495" s="22" t="s">
        <v>68</v>
      </c>
      <c r="G495" s="23">
        <v>50</v>
      </c>
      <c r="H495" s="23"/>
    </row>
    <row r="496" s="1" customFormat="1" ht="31" customHeight="1" spans="1:8">
      <c r="A496" s="22">
        <v>494</v>
      </c>
      <c r="B496" s="23" t="s">
        <v>9</v>
      </c>
      <c r="C496" s="23" t="s">
        <v>125</v>
      </c>
      <c r="D496" s="23" t="s">
        <v>141</v>
      </c>
      <c r="E496" s="24">
        <v>84</v>
      </c>
      <c r="F496" s="22" t="s">
        <v>68</v>
      </c>
      <c r="G496" s="23">
        <v>50</v>
      </c>
      <c r="H496" s="23"/>
    </row>
    <row r="497" s="1" customFormat="1" ht="31" customHeight="1" spans="1:8">
      <c r="A497" s="22">
        <v>495</v>
      </c>
      <c r="B497" s="26" t="s">
        <v>9</v>
      </c>
      <c r="C497" s="26" t="s">
        <v>486</v>
      </c>
      <c r="D497" s="26" t="s">
        <v>32</v>
      </c>
      <c r="E497" s="24">
        <v>84</v>
      </c>
      <c r="F497" s="22" t="s">
        <v>15</v>
      </c>
      <c r="G497" s="23">
        <v>50</v>
      </c>
      <c r="H497" s="23"/>
    </row>
    <row r="498" s="1" customFormat="1" ht="31" customHeight="1" spans="1:8">
      <c r="A498" s="22">
        <v>496</v>
      </c>
      <c r="B498" s="26" t="s">
        <v>9</v>
      </c>
      <c r="C498" s="26" t="s">
        <v>482</v>
      </c>
      <c r="D498" s="26" t="s">
        <v>641</v>
      </c>
      <c r="E498" s="24">
        <v>84</v>
      </c>
      <c r="F498" s="22" t="s">
        <v>15</v>
      </c>
      <c r="G498" s="23">
        <v>50</v>
      </c>
      <c r="H498" s="25"/>
    </row>
    <row r="499" s="1" customFormat="1" ht="31" customHeight="1" spans="1:8">
      <c r="A499" s="22">
        <v>497</v>
      </c>
      <c r="B499" s="25" t="s">
        <v>9</v>
      </c>
      <c r="C499" s="25" t="s">
        <v>318</v>
      </c>
      <c r="D499" s="25" t="s">
        <v>642</v>
      </c>
      <c r="E499" s="24">
        <v>84</v>
      </c>
      <c r="F499" s="22" t="s">
        <v>15</v>
      </c>
      <c r="G499" s="23">
        <v>50</v>
      </c>
      <c r="H499" s="25" t="s">
        <v>115</v>
      </c>
    </row>
    <row r="500" s="1" customFormat="1" ht="31" customHeight="1" spans="1:8">
      <c r="A500" s="22">
        <v>498</v>
      </c>
      <c r="B500" s="26" t="s">
        <v>9</v>
      </c>
      <c r="C500" s="26" t="s">
        <v>258</v>
      </c>
      <c r="D500" s="26" t="s">
        <v>643</v>
      </c>
      <c r="E500" s="24">
        <v>84</v>
      </c>
      <c r="F500" s="22" t="s">
        <v>15</v>
      </c>
      <c r="G500" s="23">
        <v>50</v>
      </c>
      <c r="H500" s="25" t="s">
        <v>435</v>
      </c>
    </row>
    <row r="501" s="1" customFormat="1" ht="31" customHeight="1" spans="1:8">
      <c r="A501" s="22">
        <v>499</v>
      </c>
      <c r="B501" s="26" t="s">
        <v>9</v>
      </c>
      <c r="C501" s="26" t="s">
        <v>76</v>
      </c>
      <c r="D501" s="26" t="s">
        <v>644</v>
      </c>
      <c r="E501" s="24">
        <v>84</v>
      </c>
      <c r="F501" s="22" t="s">
        <v>15</v>
      </c>
      <c r="G501" s="23">
        <v>50</v>
      </c>
      <c r="H501" s="23"/>
    </row>
    <row r="502" s="1" customFormat="1" ht="31" customHeight="1" spans="1:8">
      <c r="A502" s="22">
        <v>500</v>
      </c>
      <c r="B502" s="26" t="s">
        <v>9</v>
      </c>
      <c r="C502" s="26" t="s">
        <v>162</v>
      </c>
      <c r="D502" s="26" t="s">
        <v>645</v>
      </c>
      <c r="E502" s="24">
        <v>84</v>
      </c>
      <c r="F502" s="22" t="s">
        <v>15</v>
      </c>
      <c r="G502" s="23">
        <v>50</v>
      </c>
      <c r="H502" s="23"/>
    </row>
    <row r="503" s="1" customFormat="1" ht="31" customHeight="1" spans="1:8">
      <c r="A503" s="22">
        <v>501</v>
      </c>
      <c r="B503" s="26" t="s">
        <v>9</v>
      </c>
      <c r="C503" s="26" t="s">
        <v>284</v>
      </c>
      <c r="D503" s="26" t="s">
        <v>260</v>
      </c>
      <c r="E503" s="24">
        <v>84</v>
      </c>
      <c r="F503" s="22" t="s">
        <v>35</v>
      </c>
      <c r="G503" s="23">
        <v>50</v>
      </c>
      <c r="H503" s="23"/>
    </row>
    <row r="504" s="1" customFormat="1" ht="31" customHeight="1" spans="1:8">
      <c r="A504" s="22">
        <v>502</v>
      </c>
      <c r="B504" s="26" t="s">
        <v>9</v>
      </c>
      <c r="C504" s="23" t="s">
        <v>129</v>
      </c>
      <c r="D504" s="23" t="s">
        <v>646</v>
      </c>
      <c r="E504" s="24">
        <v>84</v>
      </c>
      <c r="F504" s="22" t="s">
        <v>35</v>
      </c>
      <c r="G504" s="23">
        <v>50</v>
      </c>
      <c r="H504" s="22"/>
    </row>
    <row r="505" s="1" customFormat="1" ht="31" customHeight="1" spans="1:8">
      <c r="A505" s="22">
        <v>503</v>
      </c>
      <c r="B505" s="26" t="s">
        <v>9</v>
      </c>
      <c r="C505" s="26" t="s">
        <v>82</v>
      </c>
      <c r="D505" s="26" t="s">
        <v>647</v>
      </c>
      <c r="E505" s="24">
        <v>84</v>
      </c>
      <c r="F505" s="22" t="s">
        <v>35</v>
      </c>
      <c r="G505" s="23">
        <v>50</v>
      </c>
      <c r="H505" s="22"/>
    </row>
    <row r="506" s="1" customFormat="1" ht="31" customHeight="1" spans="1:8">
      <c r="A506" s="22">
        <v>504</v>
      </c>
      <c r="B506" s="25" t="s">
        <v>9</v>
      </c>
      <c r="C506" s="26" t="s">
        <v>245</v>
      </c>
      <c r="D506" s="26" t="s">
        <v>59</v>
      </c>
      <c r="E506" s="24">
        <v>84</v>
      </c>
      <c r="F506" s="22" t="s">
        <v>35</v>
      </c>
      <c r="G506" s="23">
        <v>50</v>
      </c>
      <c r="H506" s="23"/>
    </row>
    <row r="507" s="1" customFormat="1" ht="31" customHeight="1" spans="1:8">
      <c r="A507" s="22">
        <v>505</v>
      </c>
      <c r="B507" s="26" t="s">
        <v>9</v>
      </c>
      <c r="C507" s="25" t="s">
        <v>393</v>
      </c>
      <c r="D507" s="25" t="s">
        <v>604</v>
      </c>
      <c r="E507" s="24">
        <v>84</v>
      </c>
      <c r="F507" s="22" t="s">
        <v>35</v>
      </c>
      <c r="G507" s="23">
        <v>50</v>
      </c>
      <c r="H507" s="25" t="s">
        <v>612</v>
      </c>
    </row>
    <row r="508" s="1" customFormat="1" ht="31" customHeight="1" spans="1:8">
      <c r="A508" s="22">
        <v>506</v>
      </c>
      <c r="B508" s="25" t="s">
        <v>9</v>
      </c>
      <c r="C508" s="26" t="s">
        <v>576</v>
      </c>
      <c r="D508" s="26" t="s">
        <v>20</v>
      </c>
      <c r="E508" s="24">
        <v>84</v>
      </c>
      <c r="F508" s="22" t="s">
        <v>35</v>
      </c>
      <c r="G508" s="23">
        <v>50</v>
      </c>
      <c r="H508" s="23"/>
    </row>
    <row r="509" s="1" customFormat="1" ht="31" customHeight="1" spans="1:8">
      <c r="A509" s="22">
        <v>507</v>
      </c>
      <c r="B509" s="25" t="s">
        <v>9</v>
      </c>
      <c r="C509" s="25" t="s">
        <v>422</v>
      </c>
      <c r="D509" s="25" t="s">
        <v>95</v>
      </c>
      <c r="E509" s="24">
        <v>84</v>
      </c>
      <c r="F509" s="22" t="s">
        <v>35</v>
      </c>
      <c r="G509" s="23">
        <v>50</v>
      </c>
      <c r="H509" s="25" t="s">
        <v>115</v>
      </c>
    </row>
    <row r="510" s="1" customFormat="1" ht="31" customHeight="1" spans="1:8">
      <c r="A510" s="22">
        <v>508</v>
      </c>
      <c r="B510" s="26" t="s">
        <v>9</v>
      </c>
      <c r="C510" s="26" t="s">
        <v>648</v>
      </c>
      <c r="D510" s="26" t="s">
        <v>649</v>
      </c>
      <c r="E510" s="24">
        <v>84</v>
      </c>
      <c r="F510" s="22" t="s">
        <v>35</v>
      </c>
      <c r="G510" s="23">
        <v>50</v>
      </c>
      <c r="H510" s="23"/>
    </row>
    <row r="511" s="1" customFormat="1" ht="31" customHeight="1" spans="1:8">
      <c r="A511" s="22">
        <v>509</v>
      </c>
      <c r="B511" s="26" t="s">
        <v>9</v>
      </c>
      <c r="C511" s="26" t="s">
        <v>320</v>
      </c>
      <c r="D511" s="26" t="s">
        <v>650</v>
      </c>
      <c r="E511" s="24">
        <v>84</v>
      </c>
      <c r="F511" s="22" t="s">
        <v>35</v>
      </c>
      <c r="G511" s="23">
        <v>50</v>
      </c>
      <c r="H511" s="25" t="s">
        <v>435</v>
      </c>
    </row>
    <row r="512" s="1" customFormat="1" ht="31" customHeight="1" spans="1:8">
      <c r="A512" s="22">
        <v>510</v>
      </c>
      <c r="B512" s="26" t="s">
        <v>9</v>
      </c>
      <c r="C512" s="26" t="s">
        <v>492</v>
      </c>
      <c r="D512" s="26" t="s">
        <v>651</v>
      </c>
      <c r="E512" s="24">
        <v>84</v>
      </c>
      <c r="F512" s="22" t="s">
        <v>35</v>
      </c>
      <c r="G512" s="23">
        <v>50</v>
      </c>
      <c r="H512" s="23"/>
    </row>
    <row r="513" s="1" customFormat="1" ht="31" customHeight="1" spans="1:8">
      <c r="A513" s="22">
        <v>511</v>
      </c>
      <c r="B513" s="25" t="s">
        <v>9</v>
      </c>
      <c r="C513" s="26" t="s">
        <v>307</v>
      </c>
      <c r="D513" s="26" t="s">
        <v>652</v>
      </c>
      <c r="E513" s="24">
        <v>84</v>
      </c>
      <c r="F513" s="22" t="s">
        <v>35</v>
      </c>
      <c r="G513" s="23">
        <v>50</v>
      </c>
      <c r="H513" s="23"/>
    </row>
    <row r="514" s="1" customFormat="1" ht="31" customHeight="1" spans="1:8">
      <c r="A514" s="22">
        <v>512</v>
      </c>
      <c r="B514" s="26" t="s">
        <v>9</v>
      </c>
      <c r="C514" s="26" t="s">
        <v>572</v>
      </c>
      <c r="D514" s="26" t="s">
        <v>653</v>
      </c>
      <c r="E514" s="24">
        <v>84</v>
      </c>
      <c r="F514" s="22" t="s">
        <v>35</v>
      </c>
      <c r="G514" s="23">
        <v>50</v>
      </c>
      <c r="H514" s="23"/>
    </row>
    <row r="515" s="1" customFormat="1" ht="31" customHeight="1" spans="1:8">
      <c r="A515" s="22">
        <v>513</v>
      </c>
      <c r="B515" s="25" t="s">
        <v>9</v>
      </c>
      <c r="C515" s="25" t="s">
        <v>113</v>
      </c>
      <c r="D515" s="25" t="s">
        <v>654</v>
      </c>
      <c r="E515" s="24">
        <v>84</v>
      </c>
      <c r="F515" s="22" t="s">
        <v>35</v>
      </c>
      <c r="G515" s="23">
        <v>50</v>
      </c>
      <c r="H515" s="25" t="s">
        <v>115</v>
      </c>
    </row>
    <row r="516" s="1" customFormat="1" ht="31" customHeight="1" spans="1:8">
      <c r="A516" s="22">
        <v>514</v>
      </c>
      <c r="B516" s="26" t="s">
        <v>9</v>
      </c>
      <c r="C516" s="26" t="s">
        <v>655</v>
      </c>
      <c r="D516" s="26" t="s">
        <v>656</v>
      </c>
      <c r="E516" s="24">
        <v>84</v>
      </c>
      <c r="F516" s="22" t="s">
        <v>35</v>
      </c>
      <c r="G516" s="23">
        <v>50</v>
      </c>
      <c r="H516" s="23"/>
    </row>
    <row r="517" s="1" customFormat="1" ht="31" customHeight="1" spans="1:8">
      <c r="A517" s="22">
        <v>515</v>
      </c>
      <c r="B517" s="26" t="s">
        <v>9</v>
      </c>
      <c r="C517" s="23" t="s">
        <v>129</v>
      </c>
      <c r="D517" s="25" t="s">
        <v>657</v>
      </c>
      <c r="E517" s="24">
        <v>84</v>
      </c>
      <c r="F517" s="22" t="s">
        <v>35</v>
      </c>
      <c r="G517" s="23">
        <v>50</v>
      </c>
      <c r="H517" s="22"/>
    </row>
    <row r="518" s="1" customFormat="1" ht="31" customHeight="1" spans="1:8">
      <c r="A518" s="22">
        <v>516</v>
      </c>
      <c r="B518" s="26" t="s">
        <v>9</v>
      </c>
      <c r="C518" s="26" t="s">
        <v>658</v>
      </c>
      <c r="D518" s="26" t="s">
        <v>79</v>
      </c>
      <c r="E518" s="24">
        <v>84</v>
      </c>
      <c r="F518" s="22" t="s">
        <v>46</v>
      </c>
      <c r="G518" s="23">
        <v>50</v>
      </c>
      <c r="H518" s="25" t="s">
        <v>435</v>
      </c>
    </row>
    <row r="519" s="1" customFormat="1" ht="31" customHeight="1" spans="1:8">
      <c r="A519" s="22">
        <v>517</v>
      </c>
      <c r="B519" s="26" t="s">
        <v>9</v>
      </c>
      <c r="C519" s="26" t="s">
        <v>659</v>
      </c>
      <c r="D519" s="26" t="s">
        <v>660</v>
      </c>
      <c r="E519" s="24">
        <v>84</v>
      </c>
      <c r="F519" s="22" t="s">
        <v>46</v>
      </c>
      <c r="G519" s="23">
        <v>50</v>
      </c>
      <c r="H519" s="23"/>
    </row>
    <row r="520" s="1" customFormat="1" ht="31" customHeight="1" spans="1:8">
      <c r="A520" s="22">
        <v>518</v>
      </c>
      <c r="B520" s="26" t="s">
        <v>9</v>
      </c>
      <c r="C520" s="26" t="s">
        <v>661</v>
      </c>
      <c r="D520" s="26" t="s">
        <v>662</v>
      </c>
      <c r="E520" s="24">
        <v>84</v>
      </c>
      <c r="F520" s="22" t="s">
        <v>46</v>
      </c>
      <c r="G520" s="23">
        <v>50</v>
      </c>
      <c r="H520" s="23"/>
    </row>
    <row r="521" s="1" customFormat="1" ht="31" customHeight="1" spans="1:8">
      <c r="A521" s="22">
        <v>519</v>
      </c>
      <c r="B521" s="25" t="s">
        <v>9</v>
      </c>
      <c r="C521" s="25" t="s">
        <v>496</v>
      </c>
      <c r="D521" s="25" t="s">
        <v>663</v>
      </c>
      <c r="E521" s="24">
        <v>84</v>
      </c>
      <c r="F521" s="22" t="s">
        <v>46</v>
      </c>
      <c r="G521" s="23">
        <v>50</v>
      </c>
      <c r="H521" s="25" t="s">
        <v>115</v>
      </c>
    </row>
    <row r="522" s="1" customFormat="1" ht="31" customHeight="1" spans="1:8">
      <c r="A522" s="22">
        <v>520</v>
      </c>
      <c r="B522" s="26" t="s">
        <v>9</v>
      </c>
      <c r="C522" s="26" t="s">
        <v>534</v>
      </c>
      <c r="D522" s="26" t="s">
        <v>664</v>
      </c>
      <c r="E522" s="24">
        <v>84</v>
      </c>
      <c r="F522" s="22" t="s">
        <v>46</v>
      </c>
      <c r="G522" s="23">
        <v>50</v>
      </c>
      <c r="H522" s="23"/>
    </row>
    <row r="523" s="1" customFormat="1" ht="31" customHeight="1" spans="1:8">
      <c r="A523" s="22">
        <v>521</v>
      </c>
      <c r="B523" s="26" t="s">
        <v>9</v>
      </c>
      <c r="C523" s="26" t="s">
        <v>361</v>
      </c>
      <c r="D523" s="26" t="s">
        <v>395</v>
      </c>
      <c r="E523" s="24">
        <v>84</v>
      </c>
      <c r="F523" s="22" t="s">
        <v>46</v>
      </c>
      <c r="G523" s="23">
        <v>50</v>
      </c>
      <c r="H523" s="23"/>
    </row>
    <row r="524" s="1" customFormat="1" ht="31" customHeight="1" spans="1:8">
      <c r="A524" s="22">
        <v>522</v>
      </c>
      <c r="B524" s="26" t="s">
        <v>9</v>
      </c>
      <c r="C524" s="26" t="s">
        <v>379</v>
      </c>
      <c r="D524" s="26" t="s">
        <v>95</v>
      </c>
      <c r="E524" s="24">
        <v>84</v>
      </c>
      <c r="F524" s="22" t="s">
        <v>46</v>
      </c>
      <c r="G524" s="23">
        <v>50</v>
      </c>
      <c r="H524" s="23"/>
    </row>
    <row r="525" s="1" customFormat="1" ht="31" customHeight="1" spans="1:8">
      <c r="A525" s="22">
        <v>523</v>
      </c>
      <c r="B525" s="26" t="s">
        <v>9</v>
      </c>
      <c r="C525" s="26" t="s">
        <v>258</v>
      </c>
      <c r="D525" s="26" t="s">
        <v>79</v>
      </c>
      <c r="E525" s="24">
        <v>84</v>
      </c>
      <c r="F525" s="22" t="s">
        <v>46</v>
      </c>
      <c r="G525" s="23">
        <v>50</v>
      </c>
      <c r="H525" s="23"/>
    </row>
    <row r="526" s="1" customFormat="1" ht="31" customHeight="1" spans="1:8">
      <c r="A526" s="22">
        <v>524</v>
      </c>
      <c r="B526" s="26" t="s">
        <v>9</v>
      </c>
      <c r="C526" s="26" t="s">
        <v>243</v>
      </c>
      <c r="D526" s="26" t="s">
        <v>665</v>
      </c>
      <c r="E526" s="24">
        <v>84</v>
      </c>
      <c r="F526" s="22" t="s">
        <v>46</v>
      </c>
      <c r="G526" s="23">
        <v>50</v>
      </c>
      <c r="H526" s="23"/>
    </row>
    <row r="527" s="1" customFormat="1" ht="31" customHeight="1" spans="1:8">
      <c r="A527" s="22">
        <v>525</v>
      </c>
      <c r="B527" s="25" t="s">
        <v>9</v>
      </c>
      <c r="C527" s="26" t="s">
        <v>152</v>
      </c>
      <c r="D527" s="26" t="s">
        <v>666</v>
      </c>
      <c r="E527" s="24">
        <v>84</v>
      </c>
      <c r="F527" s="22" t="s">
        <v>46</v>
      </c>
      <c r="G527" s="23">
        <v>50</v>
      </c>
      <c r="H527" s="23"/>
    </row>
    <row r="528" s="1" customFormat="1" ht="31" customHeight="1" spans="1:8">
      <c r="A528" s="22">
        <v>526</v>
      </c>
      <c r="B528" s="26" t="s">
        <v>9</v>
      </c>
      <c r="C528" s="26" t="s">
        <v>403</v>
      </c>
      <c r="D528" s="26" t="s">
        <v>667</v>
      </c>
      <c r="E528" s="24">
        <v>84</v>
      </c>
      <c r="F528" s="22" t="s">
        <v>46</v>
      </c>
      <c r="G528" s="23">
        <v>50</v>
      </c>
      <c r="H528" s="23"/>
    </row>
    <row r="529" s="1" customFormat="1" ht="31" customHeight="1" spans="1:8">
      <c r="A529" s="22">
        <v>527</v>
      </c>
      <c r="B529" s="25" t="s">
        <v>9</v>
      </c>
      <c r="C529" s="26" t="s">
        <v>242</v>
      </c>
      <c r="D529" s="26" t="s">
        <v>668</v>
      </c>
      <c r="E529" s="24">
        <v>84</v>
      </c>
      <c r="F529" s="22" t="s">
        <v>46</v>
      </c>
      <c r="G529" s="23">
        <v>50</v>
      </c>
      <c r="H529" s="23"/>
    </row>
    <row r="530" s="1" customFormat="1" ht="31" customHeight="1" spans="1:8">
      <c r="A530" s="22">
        <v>528</v>
      </c>
      <c r="B530" s="26" t="s">
        <v>9</v>
      </c>
      <c r="C530" s="26" t="s">
        <v>562</v>
      </c>
      <c r="D530" s="26" t="s">
        <v>669</v>
      </c>
      <c r="E530" s="24">
        <v>84</v>
      </c>
      <c r="F530" s="22" t="s">
        <v>46</v>
      </c>
      <c r="G530" s="23">
        <v>50</v>
      </c>
      <c r="H530" s="23" t="s">
        <v>261</v>
      </c>
    </row>
    <row r="531" s="1" customFormat="1" ht="31" customHeight="1" spans="1:8">
      <c r="A531" s="22">
        <v>529</v>
      </c>
      <c r="B531" s="26" t="s">
        <v>9</v>
      </c>
      <c r="C531" s="26" t="s">
        <v>670</v>
      </c>
      <c r="D531" s="26" t="s">
        <v>671</v>
      </c>
      <c r="E531" s="24">
        <v>84</v>
      </c>
      <c r="F531" s="22" t="s">
        <v>46</v>
      </c>
      <c r="G531" s="23">
        <v>50</v>
      </c>
      <c r="H531" s="23" t="s">
        <v>252</v>
      </c>
    </row>
    <row r="532" s="1" customFormat="1" ht="31" customHeight="1" spans="1:8">
      <c r="A532" s="22">
        <v>530</v>
      </c>
      <c r="B532" s="26" t="s">
        <v>9</v>
      </c>
      <c r="C532" s="26" t="s">
        <v>672</v>
      </c>
      <c r="D532" s="26" t="s">
        <v>673</v>
      </c>
      <c r="E532" s="24">
        <v>84</v>
      </c>
      <c r="F532" s="22" t="s">
        <v>21</v>
      </c>
      <c r="G532" s="23">
        <v>50</v>
      </c>
      <c r="H532" s="25"/>
    </row>
    <row r="533" s="1" customFormat="1" ht="31" customHeight="1" spans="1:8">
      <c r="A533" s="22">
        <v>531</v>
      </c>
      <c r="B533" s="26" t="s">
        <v>9</v>
      </c>
      <c r="C533" s="26" t="s">
        <v>575</v>
      </c>
      <c r="D533" s="26" t="s">
        <v>674</v>
      </c>
      <c r="E533" s="24">
        <v>84</v>
      </c>
      <c r="F533" s="22" t="s">
        <v>21</v>
      </c>
      <c r="G533" s="23">
        <v>50</v>
      </c>
      <c r="H533" s="23"/>
    </row>
    <row r="534" s="1" customFormat="1" ht="31" customHeight="1" spans="1:8">
      <c r="A534" s="22">
        <v>532</v>
      </c>
      <c r="B534" s="25" t="s">
        <v>9</v>
      </c>
      <c r="C534" s="26" t="s">
        <v>320</v>
      </c>
      <c r="D534" s="26" t="s">
        <v>675</v>
      </c>
      <c r="E534" s="24">
        <v>84</v>
      </c>
      <c r="F534" s="22" t="s">
        <v>21</v>
      </c>
      <c r="G534" s="23">
        <v>50</v>
      </c>
      <c r="H534" s="23"/>
    </row>
    <row r="535" s="1" customFormat="1" ht="31" customHeight="1" spans="1:8">
      <c r="A535" s="22">
        <v>533</v>
      </c>
      <c r="B535" s="25" t="s">
        <v>9</v>
      </c>
      <c r="C535" s="26" t="s">
        <v>258</v>
      </c>
      <c r="D535" s="26" t="s">
        <v>676</v>
      </c>
      <c r="E535" s="24">
        <v>84</v>
      </c>
      <c r="F535" s="22" t="s">
        <v>21</v>
      </c>
      <c r="G535" s="23">
        <v>50</v>
      </c>
      <c r="H535" s="23"/>
    </row>
    <row r="536" s="1" customFormat="1" ht="31" customHeight="1" spans="1:8">
      <c r="A536" s="22">
        <v>534</v>
      </c>
      <c r="B536" s="26" t="s">
        <v>9</v>
      </c>
      <c r="C536" s="26" t="s">
        <v>482</v>
      </c>
      <c r="D536" s="26" t="s">
        <v>299</v>
      </c>
      <c r="E536" s="24">
        <v>84</v>
      </c>
      <c r="F536" s="22" t="s">
        <v>21</v>
      </c>
      <c r="G536" s="23">
        <v>50</v>
      </c>
      <c r="H536" s="23" t="s">
        <v>261</v>
      </c>
    </row>
    <row r="537" s="1" customFormat="1" ht="31" customHeight="1" spans="1:8">
      <c r="A537" s="22">
        <v>535</v>
      </c>
      <c r="B537" s="26" t="s">
        <v>9</v>
      </c>
      <c r="C537" s="26" t="s">
        <v>415</v>
      </c>
      <c r="D537" s="26" t="s">
        <v>677</v>
      </c>
      <c r="E537" s="24">
        <v>84</v>
      </c>
      <c r="F537" s="22" t="s">
        <v>21</v>
      </c>
      <c r="G537" s="23">
        <v>50</v>
      </c>
      <c r="H537" s="23"/>
    </row>
    <row r="538" s="1" customFormat="1" ht="31" customHeight="1" spans="1:8">
      <c r="A538" s="22">
        <v>536</v>
      </c>
      <c r="B538" s="25" t="s">
        <v>9</v>
      </c>
      <c r="C538" s="26" t="s">
        <v>678</v>
      </c>
      <c r="D538" s="26" t="s">
        <v>679</v>
      </c>
      <c r="E538" s="24">
        <v>84</v>
      </c>
      <c r="F538" s="22" t="s">
        <v>21</v>
      </c>
      <c r="G538" s="23">
        <v>50</v>
      </c>
      <c r="H538" s="23"/>
    </row>
    <row r="539" s="1" customFormat="1" ht="31" customHeight="1" spans="1:8">
      <c r="A539" s="22">
        <v>537</v>
      </c>
      <c r="B539" s="26" t="s">
        <v>9</v>
      </c>
      <c r="C539" s="26" t="s">
        <v>264</v>
      </c>
      <c r="D539" s="26" t="s">
        <v>188</v>
      </c>
      <c r="E539" s="24">
        <v>84</v>
      </c>
      <c r="F539" s="22" t="s">
        <v>21</v>
      </c>
      <c r="G539" s="23">
        <v>50</v>
      </c>
      <c r="H539" s="23"/>
    </row>
    <row r="540" s="1" customFormat="1" ht="31" customHeight="1" spans="1:8">
      <c r="A540" s="22">
        <v>538</v>
      </c>
      <c r="B540" s="25" t="s">
        <v>9</v>
      </c>
      <c r="C540" s="26" t="s">
        <v>528</v>
      </c>
      <c r="D540" s="26" t="s">
        <v>209</v>
      </c>
      <c r="E540" s="24">
        <v>84</v>
      </c>
      <c r="F540" s="22" t="s">
        <v>21</v>
      </c>
      <c r="G540" s="23">
        <v>50</v>
      </c>
      <c r="H540" s="23"/>
    </row>
    <row r="541" s="1" customFormat="1" ht="31" customHeight="1" spans="1:8">
      <c r="A541" s="22">
        <v>539</v>
      </c>
      <c r="B541" s="25" t="s">
        <v>9</v>
      </c>
      <c r="C541" s="26" t="s">
        <v>520</v>
      </c>
      <c r="D541" s="26" t="s">
        <v>86</v>
      </c>
      <c r="E541" s="24">
        <v>84</v>
      </c>
      <c r="F541" s="22" t="s">
        <v>21</v>
      </c>
      <c r="G541" s="23">
        <v>50</v>
      </c>
      <c r="H541" s="23"/>
    </row>
    <row r="542" s="1" customFormat="1" ht="31" customHeight="1" spans="1:8">
      <c r="A542" s="22">
        <v>540</v>
      </c>
      <c r="B542" s="25" t="s">
        <v>9</v>
      </c>
      <c r="C542" s="26" t="s">
        <v>680</v>
      </c>
      <c r="D542" s="26" t="s">
        <v>681</v>
      </c>
      <c r="E542" s="24">
        <v>84</v>
      </c>
      <c r="F542" s="22" t="s">
        <v>21</v>
      </c>
      <c r="G542" s="23">
        <v>50</v>
      </c>
      <c r="H542" s="23"/>
    </row>
    <row r="543" s="1" customFormat="1" ht="31" customHeight="1" spans="1:8">
      <c r="A543" s="22">
        <v>541</v>
      </c>
      <c r="B543" s="26" t="s">
        <v>9</v>
      </c>
      <c r="C543" s="29" t="s">
        <v>682</v>
      </c>
      <c r="D543" s="25" t="s">
        <v>105</v>
      </c>
      <c r="E543" s="24">
        <v>84</v>
      </c>
      <c r="F543" s="22" t="s">
        <v>18</v>
      </c>
      <c r="G543" s="23">
        <v>50</v>
      </c>
      <c r="H543" s="23"/>
    </row>
    <row r="544" s="1" customFormat="1" ht="31" customHeight="1" spans="1:8">
      <c r="A544" s="22">
        <v>542</v>
      </c>
      <c r="B544" s="25" t="s">
        <v>9</v>
      </c>
      <c r="C544" s="26" t="s">
        <v>683</v>
      </c>
      <c r="D544" s="26" t="s">
        <v>684</v>
      </c>
      <c r="E544" s="24">
        <v>84</v>
      </c>
      <c r="F544" s="22" t="s">
        <v>18</v>
      </c>
      <c r="G544" s="23">
        <v>50</v>
      </c>
      <c r="H544" s="23"/>
    </row>
    <row r="545" s="1" customFormat="1" ht="31" customHeight="1" spans="1:8">
      <c r="A545" s="22">
        <v>543</v>
      </c>
      <c r="B545" s="25" t="s">
        <v>9</v>
      </c>
      <c r="C545" s="26" t="s">
        <v>449</v>
      </c>
      <c r="D545" s="26" t="s">
        <v>685</v>
      </c>
      <c r="E545" s="24">
        <v>84</v>
      </c>
      <c r="F545" s="22" t="s">
        <v>18</v>
      </c>
      <c r="G545" s="23">
        <v>50</v>
      </c>
      <c r="H545" s="23"/>
    </row>
    <row r="546" s="1" customFormat="1" ht="31" customHeight="1" spans="1:8">
      <c r="A546" s="22">
        <v>544</v>
      </c>
      <c r="B546" s="26" t="s">
        <v>9</v>
      </c>
      <c r="C546" s="25" t="s">
        <v>548</v>
      </c>
      <c r="D546" s="25" t="s">
        <v>105</v>
      </c>
      <c r="E546" s="24">
        <v>84</v>
      </c>
      <c r="F546" s="22" t="s">
        <v>18</v>
      </c>
      <c r="G546" s="23">
        <v>50</v>
      </c>
      <c r="H546" s="25" t="s">
        <v>612</v>
      </c>
    </row>
    <row r="547" s="1" customFormat="1" ht="31" customHeight="1" spans="1:8">
      <c r="A547" s="22">
        <v>545</v>
      </c>
      <c r="B547" s="25" t="s">
        <v>9</v>
      </c>
      <c r="C547" s="26" t="s">
        <v>521</v>
      </c>
      <c r="D547" s="26" t="s">
        <v>686</v>
      </c>
      <c r="E547" s="24">
        <v>84</v>
      </c>
      <c r="F547" s="22" t="s">
        <v>18</v>
      </c>
      <c r="G547" s="23">
        <v>50</v>
      </c>
      <c r="H547" s="23"/>
    </row>
    <row r="548" s="1" customFormat="1" ht="31" customHeight="1" spans="1:8">
      <c r="A548" s="22">
        <v>546</v>
      </c>
      <c r="B548" s="25" t="s">
        <v>9</v>
      </c>
      <c r="C548" s="26" t="s">
        <v>258</v>
      </c>
      <c r="D548" s="26" t="s">
        <v>687</v>
      </c>
      <c r="E548" s="24">
        <v>84</v>
      </c>
      <c r="F548" s="22" t="s">
        <v>18</v>
      </c>
      <c r="G548" s="23">
        <v>50</v>
      </c>
      <c r="H548" s="23"/>
    </row>
    <row r="549" s="1" customFormat="1" ht="31" customHeight="1" spans="1:8">
      <c r="A549" s="22">
        <v>547</v>
      </c>
      <c r="B549" s="26" t="s">
        <v>9</v>
      </c>
      <c r="C549" s="25" t="s">
        <v>125</v>
      </c>
      <c r="D549" s="25" t="s">
        <v>688</v>
      </c>
      <c r="E549" s="24">
        <v>84</v>
      </c>
      <c r="F549" s="22" t="s">
        <v>18</v>
      </c>
      <c r="G549" s="23">
        <v>50</v>
      </c>
      <c r="H549" s="25" t="s">
        <v>612</v>
      </c>
    </row>
    <row r="550" s="1" customFormat="1" ht="31" customHeight="1" spans="1:8">
      <c r="A550" s="22">
        <v>548</v>
      </c>
      <c r="B550" s="25" t="s">
        <v>9</v>
      </c>
      <c r="C550" s="26" t="s">
        <v>426</v>
      </c>
      <c r="D550" s="26" t="s">
        <v>689</v>
      </c>
      <c r="E550" s="24">
        <v>84</v>
      </c>
      <c r="F550" s="22" t="s">
        <v>27</v>
      </c>
      <c r="G550" s="23">
        <v>50</v>
      </c>
      <c r="H550" s="23"/>
    </row>
    <row r="551" s="1" customFormat="1" ht="31" customHeight="1" spans="1:8">
      <c r="A551" s="22">
        <v>549</v>
      </c>
      <c r="B551" s="26" t="s">
        <v>9</v>
      </c>
      <c r="C551" s="26" t="s">
        <v>690</v>
      </c>
      <c r="D551" s="26" t="s">
        <v>691</v>
      </c>
      <c r="E551" s="24">
        <v>84</v>
      </c>
      <c r="F551" s="22" t="s">
        <v>27</v>
      </c>
      <c r="G551" s="23">
        <v>50</v>
      </c>
      <c r="H551" s="25"/>
    </row>
    <row r="552" s="1" customFormat="1" ht="31" customHeight="1" spans="1:8">
      <c r="A552" s="22">
        <v>550</v>
      </c>
      <c r="B552" s="25" t="s">
        <v>9</v>
      </c>
      <c r="C552" s="26" t="s">
        <v>494</v>
      </c>
      <c r="D552" s="26" t="s">
        <v>692</v>
      </c>
      <c r="E552" s="24">
        <v>84</v>
      </c>
      <c r="F552" s="22" t="s">
        <v>27</v>
      </c>
      <c r="G552" s="23">
        <v>50</v>
      </c>
      <c r="H552" s="23"/>
    </row>
    <row r="553" s="1" customFormat="1" ht="31" customHeight="1" spans="1:8">
      <c r="A553" s="22">
        <v>551</v>
      </c>
      <c r="B553" s="26" t="s">
        <v>9</v>
      </c>
      <c r="C553" s="25" t="s">
        <v>69</v>
      </c>
      <c r="D553" s="25" t="s">
        <v>217</v>
      </c>
      <c r="E553" s="24">
        <v>84</v>
      </c>
      <c r="F553" s="22" t="s">
        <v>27</v>
      </c>
      <c r="G553" s="23">
        <v>50</v>
      </c>
      <c r="H553" s="25" t="s">
        <v>612</v>
      </c>
    </row>
    <row r="554" s="1" customFormat="1" ht="31" customHeight="1" spans="1:8">
      <c r="A554" s="22">
        <v>552</v>
      </c>
      <c r="B554" s="25" t="s">
        <v>9</v>
      </c>
      <c r="C554" s="26" t="s">
        <v>455</v>
      </c>
      <c r="D554" s="26" t="s">
        <v>693</v>
      </c>
      <c r="E554" s="24">
        <v>84</v>
      </c>
      <c r="F554" s="22" t="s">
        <v>27</v>
      </c>
      <c r="G554" s="23">
        <v>50</v>
      </c>
      <c r="H554" s="23"/>
    </row>
    <row r="555" s="1" customFormat="1" ht="31" customHeight="1" spans="1:8">
      <c r="A555" s="22">
        <v>553</v>
      </c>
      <c r="B555" s="26" t="s">
        <v>9</v>
      </c>
      <c r="C555" s="26" t="s">
        <v>110</v>
      </c>
      <c r="D555" s="26" t="s">
        <v>187</v>
      </c>
      <c r="E555" s="24">
        <v>84</v>
      </c>
      <c r="F555" s="22" t="s">
        <v>27</v>
      </c>
      <c r="G555" s="23">
        <v>50</v>
      </c>
      <c r="H555" s="23"/>
    </row>
    <row r="556" s="1" customFormat="1" ht="31" customHeight="1" spans="1:8">
      <c r="A556" s="22">
        <v>554</v>
      </c>
      <c r="B556" s="26" t="s">
        <v>9</v>
      </c>
      <c r="C556" s="26" t="s">
        <v>478</v>
      </c>
      <c r="D556" s="26" t="s">
        <v>694</v>
      </c>
      <c r="E556" s="24">
        <v>83</v>
      </c>
      <c r="F556" s="22" t="s">
        <v>87</v>
      </c>
      <c r="G556" s="23">
        <v>50</v>
      </c>
      <c r="H556" s="23"/>
    </row>
    <row r="557" s="1" customFormat="1" ht="31" customHeight="1" spans="1:8">
      <c r="A557" s="22">
        <v>555</v>
      </c>
      <c r="B557" s="26" t="s">
        <v>9</v>
      </c>
      <c r="C557" s="26" t="s">
        <v>545</v>
      </c>
      <c r="D557" s="26" t="s">
        <v>695</v>
      </c>
      <c r="E557" s="24">
        <v>83</v>
      </c>
      <c r="F557" s="22" t="s">
        <v>87</v>
      </c>
      <c r="G557" s="23">
        <v>50</v>
      </c>
      <c r="H557" s="25"/>
    </row>
    <row r="558" s="1" customFormat="1" ht="31" customHeight="1" spans="1:8">
      <c r="A558" s="22">
        <v>556</v>
      </c>
      <c r="B558" s="26" t="s">
        <v>9</v>
      </c>
      <c r="C558" s="26" t="s">
        <v>245</v>
      </c>
      <c r="D558" s="26" t="s">
        <v>696</v>
      </c>
      <c r="E558" s="24">
        <v>83</v>
      </c>
      <c r="F558" s="22" t="s">
        <v>87</v>
      </c>
      <c r="G558" s="23">
        <v>50</v>
      </c>
      <c r="H558" s="23"/>
    </row>
    <row r="559" s="1" customFormat="1" ht="31" customHeight="1" spans="1:8">
      <c r="A559" s="22">
        <v>557</v>
      </c>
      <c r="B559" s="26" t="s">
        <v>9</v>
      </c>
      <c r="C559" s="26" t="s">
        <v>242</v>
      </c>
      <c r="D559" s="26" t="s">
        <v>697</v>
      </c>
      <c r="E559" s="24">
        <v>83</v>
      </c>
      <c r="F559" s="22" t="s">
        <v>51</v>
      </c>
      <c r="G559" s="23">
        <v>50</v>
      </c>
      <c r="H559" s="25"/>
    </row>
    <row r="560" s="1" customFormat="1" ht="31" customHeight="1" spans="1:8">
      <c r="A560" s="22">
        <v>558</v>
      </c>
      <c r="B560" s="26" t="s">
        <v>9</v>
      </c>
      <c r="C560" s="26" t="s">
        <v>162</v>
      </c>
      <c r="D560" s="26" t="s">
        <v>37</v>
      </c>
      <c r="E560" s="24">
        <v>83</v>
      </c>
      <c r="F560" s="22" t="s">
        <v>51</v>
      </c>
      <c r="G560" s="23">
        <v>50</v>
      </c>
      <c r="H560" s="25"/>
    </row>
    <row r="561" s="1" customFormat="1" ht="31" customHeight="1" spans="1:8">
      <c r="A561" s="22">
        <v>559</v>
      </c>
      <c r="B561" s="26" t="s">
        <v>9</v>
      </c>
      <c r="C561" s="26" t="s">
        <v>174</v>
      </c>
      <c r="D561" s="26" t="s">
        <v>698</v>
      </c>
      <c r="E561" s="24">
        <v>83</v>
      </c>
      <c r="F561" s="22" t="s">
        <v>51</v>
      </c>
      <c r="G561" s="23">
        <v>50</v>
      </c>
      <c r="H561" s="25" t="s">
        <v>435</v>
      </c>
    </row>
    <row r="562" s="1" customFormat="1" ht="31" customHeight="1" spans="1:8">
      <c r="A562" s="22">
        <v>560</v>
      </c>
      <c r="B562" s="26" t="s">
        <v>9</v>
      </c>
      <c r="C562" s="26" t="s">
        <v>140</v>
      </c>
      <c r="D562" s="26" t="s">
        <v>86</v>
      </c>
      <c r="E562" s="24">
        <v>83</v>
      </c>
      <c r="F562" s="22" t="s">
        <v>51</v>
      </c>
      <c r="G562" s="23">
        <v>50</v>
      </c>
      <c r="H562" s="25"/>
    </row>
    <row r="563" s="1" customFormat="1" ht="31" customHeight="1" spans="1:8">
      <c r="A563" s="22">
        <v>561</v>
      </c>
      <c r="B563" s="26" t="s">
        <v>9</v>
      </c>
      <c r="C563" s="26" t="s">
        <v>239</v>
      </c>
      <c r="D563" s="26" t="s">
        <v>615</v>
      </c>
      <c r="E563" s="24">
        <v>83</v>
      </c>
      <c r="F563" s="22" t="s">
        <v>51</v>
      </c>
      <c r="G563" s="23">
        <v>50</v>
      </c>
      <c r="H563" s="23" t="s">
        <v>252</v>
      </c>
    </row>
    <row r="564" s="1" customFormat="1" ht="31" customHeight="1" spans="1:8">
      <c r="A564" s="22">
        <v>562</v>
      </c>
      <c r="B564" s="26" t="s">
        <v>9</v>
      </c>
      <c r="C564" s="26" t="s">
        <v>606</v>
      </c>
      <c r="D564" s="26" t="s">
        <v>151</v>
      </c>
      <c r="E564" s="24">
        <v>83</v>
      </c>
      <c r="F564" s="22" t="s">
        <v>51</v>
      </c>
      <c r="G564" s="23">
        <v>50</v>
      </c>
      <c r="H564" s="25"/>
    </row>
    <row r="565" s="1" customFormat="1" ht="31" customHeight="1" spans="1:8">
      <c r="A565" s="22">
        <v>563</v>
      </c>
      <c r="B565" s="26" t="s">
        <v>9</v>
      </c>
      <c r="C565" s="26" t="s">
        <v>239</v>
      </c>
      <c r="D565" s="26" t="s">
        <v>699</v>
      </c>
      <c r="E565" s="24">
        <v>83</v>
      </c>
      <c r="F565" s="22" t="s">
        <v>24</v>
      </c>
      <c r="G565" s="23">
        <v>50</v>
      </c>
      <c r="H565" s="25"/>
    </row>
    <row r="566" s="1" customFormat="1" ht="31" customHeight="1" spans="1:8">
      <c r="A566" s="22">
        <v>564</v>
      </c>
      <c r="B566" s="26" t="s">
        <v>9</v>
      </c>
      <c r="C566" s="26" t="s">
        <v>403</v>
      </c>
      <c r="D566" s="26" t="s">
        <v>296</v>
      </c>
      <c r="E566" s="24">
        <v>83</v>
      </c>
      <c r="F566" s="22" t="s">
        <v>24</v>
      </c>
      <c r="G566" s="23">
        <v>50</v>
      </c>
      <c r="H566" s="23"/>
    </row>
    <row r="567" s="1" customFormat="1" ht="31" customHeight="1" spans="1:8">
      <c r="A567" s="22">
        <v>565</v>
      </c>
      <c r="B567" s="26" t="s">
        <v>9</v>
      </c>
      <c r="C567" s="26" t="s">
        <v>267</v>
      </c>
      <c r="D567" s="26" t="s">
        <v>700</v>
      </c>
      <c r="E567" s="24">
        <v>83</v>
      </c>
      <c r="F567" s="22" t="s">
        <v>24</v>
      </c>
      <c r="G567" s="23">
        <v>50</v>
      </c>
      <c r="H567" s="25"/>
    </row>
    <row r="568" s="1" customFormat="1" ht="31" customHeight="1" spans="1:8">
      <c r="A568" s="22">
        <v>566</v>
      </c>
      <c r="B568" s="26" t="s">
        <v>9</v>
      </c>
      <c r="C568" s="26" t="s">
        <v>701</v>
      </c>
      <c r="D568" s="26" t="s">
        <v>472</v>
      </c>
      <c r="E568" s="24">
        <v>83</v>
      </c>
      <c r="F568" s="22" t="s">
        <v>24</v>
      </c>
      <c r="G568" s="23">
        <v>50</v>
      </c>
      <c r="H568" s="25" t="s">
        <v>612</v>
      </c>
    </row>
    <row r="569" s="1" customFormat="1" ht="31" customHeight="1" spans="1:8">
      <c r="A569" s="22">
        <v>567</v>
      </c>
      <c r="B569" s="26" t="s">
        <v>9</v>
      </c>
      <c r="C569" s="26" t="s">
        <v>702</v>
      </c>
      <c r="D569" s="26" t="s">
        <v>604</v>
      </c>
      <c r="E569" s="24">
        <v>83</v>
      </c>
      <c r="F569" s="22" t="s">
        <v>24</v>
      </c>
      <c r="G569" s="23">
        <v>50</v>
      </c>
      <c r="H569" s="23"/>
    </row>
    <row r="570" s="1" customFormat="1" ht="31" customHeight="1" spans="1:8">
      <c r="A570" s="22">
        <v>568</v>
      </c>
      <c r="B570" s="26" t="s">
        <v>9</v>
      </c>
      <c r="C570" s="26" t="s">
        <v>703</v>
      </c>
      <c r="D570" s="26" t="s">
        <v>124</v>
      </c>
      <c r="E570" s="24">
        <v>83</v>
      </c>
      <c r="F570" s="22" t="s">
        <v>24</v>
      </c>
      <c r="G570" s="23">
        <v>50</v>
      </c>
      <c r="H570" s="25"/>
    </row>
    <row r="571" s="1" customFormat="1" ht="31" customHeight="1" spans="1:8">
      <c r="A571" s="22">
        <v>569</v>
      </c>
      <c r="B571" s="26" t="s">
        <v>9</v>
      </c>
      <c r="C571" s="26" t="s">
        <v>10</v>
      </c>
      <c r="D571" s="26" t="s">
        <v>704</v>
      </c>
      <c r="E571" s="24">
        <v>83</v>
      </c>
      <c r="F571" s="22" t="s">
        <v>24</v>
      </c>
      <c r="G571" s="23">
        <v>50</v>
      </c>
      <c r="H571" s="23" t="s">
        <v>261</v>
      </c>
    </row>
    <row r="572" s="1" customFormat="1" ht="31" customHeight="1" spans="1:8">
      <c r="A572" s="22">
        <v>570</v>
      </c>
      <c r="B572" s="26" t="s">
        <v>9</v>
      </c>
      <c r="C572" s="26" t="s">
        <v>586</v>
      </c>
      <c r="D572" s="26" t="s">
        <v>705</v>
      </c>
      <c r="E572" s="24">
        <v>83</v>
      </c>
      <c r="F572" s="22" t="s">
        <v>24</v>
      </c>
      <c r="G572" s="23">
        <v>50</v>
      </c>
      <c r="H572" s="25"/>
    </row>
    <row r="573" s="1" customFormat="1" ht="31" customHeight="1" spans="1:8">
      <c r="A573" s="22">
        <v>571</v>
      </c>
      <c r="B573" s="26" t="s">
        <v>9</v>
      </c>
      <c r="C573" s="26" t="s">
        <v>548</v>
      </c>
      <c r="D573" s="26" t="s">
        <v>706</v>
      </c>
      <c r="E573" s="24">
        <v>83</v>
      </c>
      <c r="F573" s="22" t="s">
        <v>24</v>
      </c>
      <c r="G573" s="23">
        <v>50</v>
      </c>
      <c r="H573" s="25"/>
    </row>
    <row r="574" s="1" customFormat="1" ht="31" customHeight="1" spans="1:8">
      <c r="A574" s="22">
        <v>572</v>
      </c>
      <c r="B574" s="26" t="s">
        <v>9</v>
      </c>
      <c r="C574" s="26" t="s">
        <v>539</v>
      </c>
      <c r="D574" s="26" t="s">
        <v>707</v>
      </c>
      <c r="E574" s="24">
        <v>83</v>
      </c>
      <c r="F574" s="22" t="s">
        <v>12</v>
      </c>
      <c r="G574" s="23">
        <v>50</v>
      </c>
      <c r="H574" s="25"/>
    </row>
    <row r="575" s="1" customFormat="1" ht="31" customHeight="1" spans="1:8">
      <c r="A575" s="22">
        <v>573</v>
      </c>
      <c r="B575" s="26" t="s">
        <v>9</v>
      </c>
      <c r="C575" s="26" t="s">
        <v>708</v>
      </c>
      <c r="D575" s="26" t="s">
        <v>188</v>
      </c>
      <c r="E575" s="24">
        <v>83</v>
      </c>
      <c r="F575" s="22" t="s">
        <v>12</v>
      </c>
      <c r="G575" s="23">
        <v>50</v>
      </c>
      <c r="H575" s="25"/>
    </row>
    <row r="576" s="1" customFormat="1" ht="31" customHeight="1" spans="1:8">
      <c r="A576" s="22">
        <v>574</v>
      </c>
      <c r="B576" s="26" t="s">
        <v>9</v>
      </c>
      <c r="C576" s="26" t="s">
        <v>709</v>
      </c>
      <c r="D576" s="26" t="s">
        <v>483</v>
      </c>
      <c r="E576" s="24">
        <v>83</v>
      </c>
      <c r="F576" s="22" t="s">
        <v>12</v>
      </c>
      <c r="G576" s="23">
        <v>50</v>
      </c>
      <c r="H576" s="25"/>
    </row>
    <row r="577" s="1" customFormat="1" ht="31" customHeight="1" spans="1:8">
      <c r="A577" s="22">
        <v>575</v>
      </c>
      <c r="B577" s="26" t="s">
        <v>9</v>
      </c>
      <c r="C577" s="25" t="s">
        <v>123</v>
      </c>
      <c r="D577" s="25" t="s">
        <v>223</v>
      </c>
      <c r="E577" s="24">
        <v>83</v>
      </c>
      <c r="F577" s="22" t="s">
        <v>12</v>
      </c>
      <c r="G577" s="23">
        <v>50</v>
      </c>
      <c r="H577" s="25" t="s">
        <v>612</v>
      </c>
    </row>
    <row r="578" s="1" customFormat="1" ht="31" customHeight="1" spans="1:8">
      <c r="A578" s="22">
        <v>576</v>
      </c>
      <c r="B578" s="26" t="s">
        <v>9</v>
      </c>
      <c r="C578" s="26" t="s">
        <v>233</v>
      </c>
      <c r="D578" s="26" t="s">
        <v>485</v>
      </c>
      <c r="E578" s="24">
        <v>83</v>
      </c>
      <c r="F578" s="22" t="s">
        <v>12</v>
      </c>
      <c r="G578" s="23">
        <v>50</v>
      </c>
      <c r="H578" s="25" t="s">
        <v>435</v>
      </c>
    </row>
    <row r="579" s="1" customFormat="1" ht="31" customHeight="1" spans="1:8">
      <c r="A579" s="22">
        <v>577</v>
      </c>
      <c r="B579" s="26" t="s">
        <v>9</v>
      </c>
      <c r="C579" s="26" t="s">
        <v>682</v>
      </c>
      <c r="D579" s="26" t="s">
        <v>710</v>
      </c>
      <c r="E579" s="24">
        <v>83</v>
      </c>
      <c r="F579" s="22" t="s">
        <v>12</v>
      </c>
      <c r="G579" s="23">
        <v>50</v>
      </c>
      <c r="H579" s="25"/>
    </row>
    <row r="580" s="1" customFormat="1" ht="31" customHeight="1" spans="1:8">
      <c r="A580" s="22">
        <v>578</v>
      </c>
      <c r="B580" s="26" t="s">
        <v>9</v>
      </c>
      <c r="C580" s="26" t="s">
        <v>113</v>
      </c>
      <c r="D580" s="26" t="s">
        <v>95</v>
      </c>
      <c r="E580" s="24">
        <v>83</v>
      </c>
      <c r="F580" s="22" t="s">
        <v>12</v>
      </c>
      <c r="G580" s="23">
        <v>50</v>
      </c>
      <c r="H580" s="25"/>
    </row>
    <row r="581" s="1" customFormat="1" ht="31" customHeight="1" spans="1:8">
      <c r="A581" s="22">
        <v>579</v>
      </c>
      <c r="B581" s="26" t="s">
        <v>9</v>
      </c>
      <c r="C581" s="26" t="s">
        <v>302</v>
      </c>
      <c r="D581" s="26" t="s">
        <v>622</v>
      </c>
      <c r="E581" s="24">
        <v>83</v>
      </c>
      <c r="F581" s="22" t="s">
        <v>12</v>
      </c>
      <c r="G581" s="23">
        <v>50</v>
      </c>
      <c r="H581" s="25"/>
    </row>
    <row r="582" s="1" customFormat="1" ht="31" customHeight="1" spans="1:8">
      <c r="A582" s="22">
        <v>580</v>
      </c>
      <c r="B582" s="26" t="s">
        <v>9</v>
      </c>
      <c r="C582" s="26" t="s">
        <v>464</v>
      </c>
      <c r="D582" s="26" t="s">
        <v>383</v>
      </c>
      <c r="E582" s="24">
        <v>83</v>
      </c>
      <c r="F582" s="22" t="s">
        <v>12</v>
      </c>
      <c r="G582" s="23">
        <v>50</v>
      </c>
      <c r="H582" s="25"/>
    </row>
    <row r="583" s="1" customFormat="1" ht="31" customHeight="1" spans="1:8">
      <c r="A583" s="22">
        <v>581</v>
      </c>
      <c r="B583" s="26" t="s">
        <v>9</v>
      </c>
      <c r="C583" s="25" t="s">
        <v>343</v>
      </c>
      <c r="D583" s="25" t="s">
        <v>79</v>
      </c>
      <c r="E583" s="24">
        <v>83</v>
      </c>
      <c r="F583" s="22" t="s">
        <v>12</v>
      </c>
      <c r="G583" s="23">
        <v>50</v>
      </c>
      <c r="H583" s="25" t="s">
        <v>612</v>
      </c>
    </row>
    <row r="584" s="1" customFormat="1" ht="31" customHeight="1" spans="1:8">
      <c r="A584" s="22">
        <v>582</v>
      </c>
      <c r="B584" s="26" t="s">
        <v>9</v>
      </c>
      <c r="C584" s="26" t="s">
        <v>711</v>
      </c>
      <c r="D584" s="26" t="s">
        <v>476</v>
      </c>
      <c r="E584" s="24">
        <v>83</v>
      </c>
      <c r="F584" s="22" t="s">
        <v>12</v>
      </c>
      <c r="G584" s="23">
        <v>50</v>
      </c>
      <c r="H584" s="25"/>
    </row>
    <row r="585" s="1" customFormat="1" ht="31" customHeight="1" spans="1:8">
      <c r="A585" s="22">
        <v>583</v>
      </c>
      <c r="B585" s="26" t="s">
        <v>9</v>
      </c>
      <c r="C585" s="26" t="s">
        <v>712</v>
      </c>
      <c r="D585" s="26" t="s">
        <v>713</v>
      </c>
      <c r="E585" s="24">
        <v>83</v>
      </c>
      <c r="F585" s="22" t="s">
        <v>12</v>
      </c>
      <c r="G585" s="23">
        <v>50</v>
      </c>
      <c r="H585" s="25"/>
    </row>
    <row r="586" s="1" customFormat="1" ht="31" customHeight="1" spans="1:8">
      <c r="A586" s="22">
        <v>584</v>
      </c>
      <c r="B586" s="26" t="s">
        <v>9</v>
      </c>
      <c r="C586" s="26" t="s">
        <v>459</v>
      </c>
      <c r="D586" s="26" t="s">
        <v>714</v>
      </c>
      <c r="E586" s="24">
        <v>83</v>
      </c>
      <c r="F586" s="22" t="s">
        <v>30</v>
      </c>
      <c r="G586" s="23">
        <v>50</v>
      </c>
      <c r="H586" s="23" t="s">
        <v>261</v>
      </c>
    </row>
    <row r="587" s="1" customFormat="1" ht="31" customHeight="1" spans="1:8">
      <c r="A587" s="22">
        <v>585</v>
      </c>
      <c r="B587" s="26" t="s">
        <v>9</v>
      </c>
      <c r="C587" s="26" t="s">
        <v>702</v>
      </c>
      <c r="D587" s="26" t="s">
        <v>715</v>
      </c>
      <c r="E587" s="24">
        <v>83</v>
      </c>
      <c r="F587" s="22" t="s">
        <v>30</v>
      </c>
      <c r="G587" s="23">
        <v>50</v>
      </c>
      <c r="H587" s="25"/>
    </row>
    <row r="588" s="1" customFormat="1" ht="31" customHeight="1" spans="1:8">
      <c r="A588" s="22">
        <v>586</v>
      </c>
      <c r="B588" s="26" t="s">
        <v>9</v>
      </c>
      <c r="C588" s="26" t="s">
        <v>10</v>
      </c>
      <c r="D588" s="26" t="s">
        <v>716</v>
      </c>
      <c r="E588" s="24">
        <v>83</v>
      </c>
      <c r="F588" s="22" t="s">
        <v>30</v>
      </c>
      <c r="G588" s="23">
        <v>50</v>
      </c>
      <c r="H588" s="23" t="s">
        <v>252</v>
      </c>
    </row>
    <row r="589" s="1" customFormat="1" ht="31" customHeight="1" spans="1:8">
      <c r="A589" s="22">
        <v>587</v>
      </c>
      <c r="B589" s="25" t="s">
        <v>9</v>
      </c>
      <c r="C589" s="25" t="s">
        <v>717</v>
      </c>
      <c r="D589" s="25" t="s">
        <v>519</v>
      </c>
      <c r="E589" s="24">
        <v>83</v>
      </c>
      <c r="F589" s="22" t="s">
        <v>30</v>
      </c>
      <c r="G589" s="23">
        <v>50</v>
      </c>
      <c r="H589" s="25" t="s">
        <v>115</v>
      </c>
    </row>
    <row r="590" s="1" customFormat="1" ht="31" customHeight="1" spans="1:8">
      <c r="A590" s="22">
        <v>588</v>
      </c>
      <c r="B590" s="26" t="s">
        <v>9</v>
      </c>
      <c r="C590" s="26" t="s">
        <v>718</v>
      </c>
      <c r="D590" s="26" t="s">
        <v>105</v>
      </c>
      <c r="E590" s="24">
        <v>83</v>
      </c>
      <c r="F590" s="22" t="s">
        <v>30</v>
      </c>
      <c r="G590" s="23">
        <v>50</v>
      </c>
      <c r="H590" s="23"/>
    </row>
    <row r="591" s="1" customFormat="1" ht="31" customHeight="1" spans="1:8">
      <c r="A591" s="22">
        <v>589</v>
      </c>
      <c r="B591" s="26" t="s">
        <v>9</v>
      </c>
      <c r="C591" s="26" t="s">
        <v>264</v>
      </c>
      <c r="D591" s="26" t="s">
        <v>299</v>
      </c>
      <c r="E591" s="24">
        <v>83</v>
      </c>
      <c r="F591" s="22" t="s">
        <v>30</v>
      </c>
      <c r="G591" s="23">
        <v>50</v>
      </c>
      <c r="H591" s="25"/>
    </row>
    <row r="592" s="1" customFormat="1" ht="31" customHeight="1" spans="1:8">
      <c r="A592" s="22">
        <v>590</v>
      </c>
      <c r="B592" s="26" t="s">
        <v>9</v>
      </c>
      <c r="C592" s="26" t="s">
        <v>719</v>
      </c>
      <c r="D592" s="26" t="s">
        <v>580</v>
      </c>
      <c r="E592" s="24">
        <v>83</v>
      </c>
      <c r="F592" s="22" t="s">
        <v>30</v>
      </c>
      <c r="G592" s="23">
        <v>50</v>
      </c>
      <c r="H592" s="23"/>
    </row>
    <row r="593" s="1" customFormat="1" ht="31" customHeight="1" spans="1:8">
      <c r="A593" s="22">
        <v>591</v>
      </c>
      <c r="B593" s="26" t="s">
        <v>9</v>
      </c>
      <c r="C593" s="26" t="s">
        <v>182</v>
      </c>
      <c r="D593" s="26" t="s">
        <v>289</v>
      </c>
      <c r="E593" s="24">
        <v>83</v>
      </c>
      <c r="F593" s="22" t="s">
        <v>30</v>
      </c>
      <c r="G593" s="23">
        <v>50</v>
      </c>
      <c r="H593" s="25"/>
    </row>
    <row r="594" s="1" customFormat="1" ht="31" customHeight="1" spans="1:8">
      <c r="A594" s="22">
        <v>592</v>
      </c>
      <c r="B594" s="26" t="s">
        <v>9</v>
      </c>
      <c r="C594" s="26" t="s">
        <v>203</v>
      </c>
      <c r="D594" s="26" t="s">
        <v>206</v>
      </c>
      <c r="E594" s="24">
        <v>83</v>
      </c>
      <c r="F594" s="22" t="s">
        <v>30</v>
      </c>
      <c r="G594" s="23">
        <v>50</v>
      </c>
      <c r="H594" s="25"/>
    </row>
    <row r="595" s="1" customFormat="1" ht="31" customHeight="1" spans="1:8">
      <c r="A595" s="22">
        <v>593</v>
      </c>
      <c r="B595" s="26" t="s">
        <v>9</v>
      </c>
      <c r="C595" s="26" t="s">
        <v>13</v>
      </c>
      <c r="D595" s="26" t="s">
        <v>79</v>
      </c>
      <c r="E595" s="24">
        <v>83</v>
      </c>
      <c r="F595" s="22" t="s">
        <v>30</v>
      </c>
      <c r="G595" s="23">
        <v>50</v>
      </c>
      <c r="H595" s="23" t="s">
        <v>261</v>
      </c>
    </row>
    <row r="596" s="1" customFormat="1" ht="31" customHeight="1" spans="1:8">
      <c r="A596" s="22">
        <v>594</v>
      </c>
      <c r="B596" s="26" t="s">
        <v>9</v>
      </c>
      <c r="C596" s="26" t="s">
        <v>720</v>
      </c>
      <c r="D596" s="26" t="s">
        <v>398</v>
      </c>
      <c r="E596" s="24">
        <v>83</v>
      </c>
      <c r="F596" s="22" t="s">
        <v>30</v>
      </c>
      <c r="G596" s="23">
        <v>50</v>
      </c>
      <c r="H596" s="23" t="s">
        <v>261</v>
      </c>
    </row>
    <row r="597" s="1" customFormat="1" ht="31" customHeight="1" spans="1:8">
      <c r="A597" s="22">
        <v>595</v>
      </c>
      <c r="B597" s="27" t="s">
        <v>9</v>
      </c>
      <c r="C597" s="27" t="s">
        <v>88</v>
      </c>
      <c r="D597" s="27" t="s">
        <v>721</v>
      </c>
      <c r="E597" s="24">
        <v>83</v>
      </c>
      <c r="F597" s="27">
        <v>5</v>
      </c>
      <c r="G597" s="27">
        <v>50</v>
      </c>
      <c r="H597" s="28" t="s">
        <v>447</v>
      </c>
    </row>
    <row r="598" s="1" customFormat="1" ht="31" customHeight="1" spans="1:8">
      <c r="A598" s="22">
        <v>596</v>
      </c>
      <c r="B598" s="26" t="s">
        <v>9</v>
      </c>
      <c r="C598" s="26" t="s">
        <v>382</v>
      </c>
      <c r="D598" s="26" t="s">
        <v>722</v>
      </c>
      <c r="E598" s="24">
        <v>83</v>
      </c>
      <c r="F598" s="22" t="s">
        <v>68</v>
      </c>
      <c r="G598" s="23">
        <v>50</v>
      </c>
      <c r="H598" s="25"/>
    </row>
    <row r="599" s="1" customFormat="1" ht="31" customHeight="1" spans="1:8">
      <c r="A599" s="22">
        <v>597</v>
      </c>
      <c r="B599" s="26" t="s">
        <v>9</v>
      </c>
      <c r="C599" s="26" t="s">
        <v>723</v>
      </c>
      <c r="D599" s="26" t="s">
        <v>724</v>
      </c>
      <c r="E599" s="24">
        <v>83</v>
      </c>
      <c r="F599" s="22" t="s">
        <v>68</v>
      </c>
      <c r="G599" s="23">
        <v>50</v>
      </c>
      <c r="H599" s="23"/>
    </row>
    <row r="600" s="1" customFormat="1" ht="31" customHeight="1" spans="1:8">
      <c r="A600" s="22">
        <v>598</v>
      </c>
      <c r="B600" s="26" t="s">
        <v>9</v>
      </c>
      <c r="C600" s="26" t="s">
        <v>507</v>
      </c>
      <c r="D600" s="26" t="s">
        <v>62</v>
      </c>
      <c r="E600" s="24">
        <v>83</v>
      </c>
      <c r="F600" s="22" t="s">
        <v>68</v>
      </c>
      <c r="G600" s="23">
        <v>50</v>
      </c>
      <c r="H600" s="25"/>
    </row>
    <row r="601" s="1" customFormat="1" ht="31" customHeight="1" spans="1:8">
      <c r="A601" s="22">
        <v>599</v>
      </c>
      <c r="B601" s="26" t="s">
        <v>9</v>
      </c>
      <c r="C601" s="26" t="s">
        <v>457</v>
      </c>
      <c r="D601" s="26" t="s">
        <v>132</v>
      </c>
      <c r="E601" s="24">
        <v>83</v>
      </c>
      <c r="F601" s="22" t="s">
        <v>68</v>
      </c>
      <c r="G601" s="23">
        <v>50</v>
      </c>
      <c r="H601" s="25"/>
    </row>
    <row r="602" s="1" customFormat="1" ht="31" customHeight="1" spans="1:8">
      <c r="A602" s="22">
        <v>600</v>
      </c>
      <c r="B602" s="26" t="s">
        <v>9</v>
      </c>
      <c r="C602" s="26" t="s">
        <v>725</v>
      </c>
      <c r="D602" s="26" t="s">
        <v>511</v>
      </c>
      <c r="E602" s="24">
        <v>83</v>
      </c>
      <c r="F602" s="22" t="s">
        <v>68</v>
      </c>
      <c r="G602" s="23">
        <v>50</v>
      </c>
      <c r="H602" s="23"/>
    </row>
    <row r="603" s="1" customFormat="1" ht="31" customHeight="1" spans="1:8">
      <c r="A603" s="22">
        <v>601</v>
      </c>
      <c r="B603" s="26" t="s">
        <v>9</v>
      </c>
      <c r="C603" s="26" t="s">
        <v>492</v>
      </c>
      <c r="D603" s="26" t="s">
        <v>726</v>
      </c>
      <c r="E603" s="24">
        <v>83</v>
      </c>
      <c r="F603" s="22" t="s">
        <v>68</v>
      </c>
      <c r="G603" s="23">
        <v>50</v>
      </c>
      <c r="H603" s="25"/>
    </row>
    <row r="604" s="1" customFormat="1" ht="31" customHeight="1" spans="1:8">
      <c r="A604" s="22">
        <v>602</v>
      </c>
      <c r="B604" s="25" t="s">
        <v>9</v>
      </c>
      <c r="C604" s="25" t="s">
        <v>127</v>
      </c>
      <c r="D604" s="25" t="s">
        <v>50</v>
      </c>
      <c r="E604" s="24">
        <v>83</v>
      </c>
      <c r="F604" s="22" t="s">
        <v>68</v>
      </c>
      <c r="G604" s="23">
        <v>50</v>
      </c>
      <c r="H604" s="25" t="s">
        <v>115</v>
      </c>
    </row>
    <row r="605" s="1" customFormat="1" ht="31" customHeight="1" spans="1:8">
      <c r="A605" s="22">
        <v>603</v>
      </c>
      <c r="B605" s="26" t="s">
        <v>9</v>
      </c>
      <c r="C605" s="26" t="s">
        <v>636</v>
      </c>
      <c r="D605" s="26" t="s">
        <v>72</v>
      </c>
      <c r="E605" s="24">
        <v>83</v>
      </c>
      <c r="F605" s="22" t="s">
        <v>68</v>
      </c>
      <c r="G605" s="23">
        <v>50</v>
      </c>
      <c r="H605" s="25" t="s">
        <v>612</v>
      </c>
    </row>
    <row r="606" s="1" customFormat="1" ht="31" customHeight="1" spans="1:8">
      <c r="A606" s="22">
        <v>604</v>
      </c>
      <c r="B606" s="26" t="s">
        <v>9</v>
      </c>
      <c r="C606" s="26" t="s">
        <v>712</v>
      </c>
      <c r="D606" s="26" t="s">
        <v>79</v>
      </c>
      <c r="E606" s="24">
        <v>83</v>
      </c>
      <c r="F606" s="22" t="s">
        <v>68</v>
      </c>
      <c r="G606" s="23">
        <v>50</v>
      </c>
      <c r="H606" s="25"/>
    </row>
    <row r="607" s="1" customFormat="1" ht="31" customHeight="1" spans="1:8">
      <c r="A607" s="22">
        <v>605</v>
      </c>
      <c r="B607" s="26" t="s">
        <v>9</v>
      </c>
      <c r="C607" s="26" t="s">
        <v>262</v>
      </c>
      <c r="D607" s="26" t="s">
        <v>727</v>
      </c>
      <c r="E607" s="24">
        <v>83</v>
      </c>
      <c r="F607" s="22" t="s">
        <v>68</v>
      </c>
      <c r="G607" s="23">
        <v>50</v>
      </c>
      <c r="H607" s="25"/>
    </row>
    <row r="608" s="1" customFormat="1" ht="31" customHeight="1" spans="1:8">
      <c r="A608" s="22">
        <v>606</v>
      </c>
      <c r="B608" s="26" t="s">
        <v>9</v>
      </c>
      <c r="C608" s="25" t="s">
        <v>606</v>
      </c>
      <c r="D608" s="25" t="s">
        <v>728</v>
      </c>
      <c r="E608" s="24">
        <v>83</v>
      </c>
      <c r="F608" s="22" t="s">
        <v>15</v>
      </c>
      <c r="G608" s="23">
        <v>50</v>
      </c>
      <c r="H608" s="25" t="s">
        <v>612</v>
      </c>
    </row>
    <row r="609" s="1" customFormat="1" ht="31" customHeight="1" spans="1:8">
      <c r="A609" s="22">
        <v>607</v>
      </c>
      <c r="B609" s="26" t="s">
        <v>9</v>
      </c>
      <c r="C609" s="26" t="s">
        <v>379</v>
      </c>
      <c r="D609" s="26" t="s">
        <v>199</v>
      </c>
      <c r="E609" s="24">
        <v>83</v>
      </c>
      <c r="F609" s="22" t="s">
        <v>15</v>
      </c>
      <c r="G609" s="23">
        <v>50</v>
      </c>
      <c r="H609" s="25"/>
    </row>
    <row r="610" s="1" customFormat="1" ht="31" customHeight="1" spans="1:8">
      <c r="A610" s="22">
        <v>608</v>
      </c>
      <c r="B610" s="25" t="s">
        <v>9</v>
      </c>
      <c r="C610" s="25" t="s">
        <v>318</v>
      </c>
      <c r="D610" s="25" t="s">
        <v>729</v>
      </c>
      <c r="E610" s="24">
        <v>83</v>
      </c>
      <c r="F610" s="22" t="s">
        <v>15</v>
      </c>
      <c r="G610" s="23">
        <v>50</v>
      </c>
      <c r="H610" s="25" t="s">
        <v>115</v>
      </c>
    </row>
    <row r="611" s="1" customFormat="1" ht="31" customHeight="1" spans="1:8">
      <c r="A611" s="22">
        <v>609</v>
      </c>
      <c r="B611" s="26" t="s">
        <v>9</v>
      </c>
      <c r="C611" s="26" t="s">
        <v>730</v>
      </c>
      <c r="D611" s="26" t="s">
        <v>257</v>
      </c>
      <c r="E611" s="24">
        <v>83</v>
      </c>
      <c r="F611" s="22" t="s">
        <v>15</v>
      </c>
      <c r="G611" s="23">
        <v>50</v>
      </c>
      <c r="H611" s="25"/>
    </row>
    <row r="612" s="1" customFormat="1" ht="31" customHeight="1" spans="1:8">
      <c r="A612" s="22">
        <v>610</v>
      </c>
      <c r="B612" s="26" t="s">
        <v>9</v>
      </c>
      <c r="C612" s="26" t="s">
        <v>239</v>
      </c>
      <c r="D612" s="26" t="s">
        <v>731</v>
      </c>
      <c r="E612" s="24">
        <v>83</v>
      </c>
      <c r="F612" s="22" t="s">
        <v>15</v>
      </c>
      <c r="G612" s="23">
        <v>50</v>
      </c>
      <c r="H612" s="25" t="s">
        <v>612</v>
      </c>
    </row>
    <row r="613" s="1" customFormat="1" ht="31" customHeight="1" spans="1:8">
      <c r="A613" s="22">
        <v>611</v>
      </c>
      <c r="B613" s="26" t="s">
        <v>9</v>
      </c>
      <c r="C613" s="26" t="s">
        <v>226</v>
      </c>
      <c r="D613" s="26" t="s">
        <v>732</v>
      </c>
      <c r="E613" s="24">
        <v>83</v>
      </c>
      <c r="F613" s="22" t="s">
        <v>15</v>
      </c>
      <c r="G613" s="23">
        <v>50</v>
      </c>
      <c r="H613" s="25"/>
    </row>
    <row r="614" s="1" customFormat="1" ht="31" customHeight="1" spans="1:8">
      <c r="A614" s="22">
        <v>612</v>
      </c>
      <c r="B614" s="26" t="s">
        <v>9</v>
      </c>
      <c r="C614" s="26" t="s">
        <v>281</v>
      </c>
      <c r="D614" s="26" t="s">
        <v>733</v>
      </c>
      <c r="E614" s="24">
        <v>83</v>
      </c>
      <c r="F614" s="22" t="s">
        <v>15</v>
      </c>
      <c r="G614" s="23">
        <v>50</v>
      </c>
      <c r="H614" s="25"/>
    </row>
    <row r="615" s="1" customFormat="1" ht="31" customHeight="1" spans="1:8">
      <c r="A615" s="22">
        <v>613</v>
      </c>
      <c r="B615" s="27" t="s">
        <v>9</v>
      </c>
      <c r="C615" s="27" t="s">
        <v>189</v>
      </c>
      <c r="D615" s="27" t="s">
        <v>227</v>
      </c>
      <c r="E615" s="24">
        <v>83</v>
      </c>
      <c r="F615" s="27">
        <v>7</v>
      </c>
      <c r="G615" s="27">
        <v>50</v>
      </c>
      <c r="H615" s="28" t="s">
        <v>447</v>
      </c>
    </row>
    <row r="616" s="1" customFormat="1" ht="31" customHeight="1" spans="1:8">
      <c r="A616" s="22">
        <v>614</v>
      </c>
      <c r="B616" s="26" t="s">
        <v>9</v>
      </c>
      <c r="C616" s="26" t="s">
        <v>410</v>
      </c>
      <c r="D616" s="26" t="s">
        <v>734</v>
      </c>
      <c r="E616" s="24">
        <v>83</v>
      </c>
      <c r="F616" s="22" t="s">
        <v>35</v>
      </c>
      <c r="G616" s="23">
        <v>50</v>
      </c>
      <c r="H616" s="25" t="s">
        <v>612</v>
      </c>
    </row>
    <row r="617" s="1" customFormat="1" ht="31" customHeight="1" spans="1:8">
      <c r="A617" s="22">
        <v>615</v>
      </c>
      <c r="B617" s="26" t="s">
        <v>9</v>
      </c>
      <c r="C617" s="26" t="s">
        <v>520</v>
      </c>
      <c r="D617" s="26" t="s">
        <v>735</v>
      </c>
      <c r="E617" s="24">
        <v>83</v>
      </c>
      <c r="F617" s="22" t="s">
        <v>35</v>
      </c>
      <c r="G617" s="23">
        <v>50</v>
      </c>
      <c r="H617" s="23" t="s">
        <v>261</v>
      </c>
    </row>
    <row r="618" s="1" customFormat="1" ht="31" customHeight="1" spans="1:8">
      <c r="A618" s="22">
        <v>616</v>
      </c>
      <c r="B618" s="25" t="s">
        <v>9</v>
      </c>
      <c r="C618" s="25" t="s">
        <v>670</v>
      </c>
      <c r="D618" s="25" t="s">
        <v>736</v>
      </c>
      <c r="E618" s="24">
        <v>83</v>
      </c>
      <c r="F618" s="22" t="s">
        <v>35</v>
      </c>
      <c r="G618" s="23">
        <v>50</v>
      </c>
      <c r="H618" s="25" t="s">
        <v>115</v>
      </c>
    </row>
    <row r="619" s="1" customFormat="1" ht="31" customHeight="1" spans="1:8">
      <c r="A619" s="22">
        <v>617</v>
      </c>
      <c r="B619" s="26" t="s">
        <v>9</v>
      </c>
      <c r="C619" s="26" t="s">
        <v>382</v>
      </c>
      <c r="D619" s="26" t="s">
        <v>79</v>
      </c>
      <c r="E619" s="24">
        <v>83</v>
      </c>
      <c r="F619" s="22" t="s">
        <v>35</v>
      </c>
      <c r="G619" s="23">
        <v>50</v>
      </c>
      <c r="H619" s="25"/>
    </row>
    <row r="620" s="1" customFormat="1" ht="31" customHeight="1" spans="1:8">
      <c r="A620" s="22">
        <v>618</v>
      </c>
      <c r="B620" s="26" t="s">
        <v>9</v>
      </c>
      <c r="C620" s="26" t="s">
        <v>382</v>
      </c>
      <c r="D620" s="26" t="s">
        <v>737</v>
      </c>
      <c r="E620" s="24">
        <v>83</v>
      </c>
      <c r="F620" s="22" t="s">
        <v>35</v>
      </c>
      <c r="G620" s="23">
        <v>50</v>
      </c>
      <c r="H620" s="25"/>
    </row>
    <row r="621" s="1" customFormat="1" ht="31" customHeight="1" spans="1:8">
      <c r="A621" s="22">
        <v>619</v>
      </c>
      <c r="B621" s="26" t="s">
        <v>9</v>
      </c>
      <c r="C621" s="26" t="s">
        <v>102</v>
      </c>
      <c r="D621" s="26" t="s">
        <v>738</v>
      </c>
      <c r="E621" s="24">
        <v>83</v>
      </c>
      <c r="F621" s="22" t="s">
        <v>35</v>
      </c>
      <c r="G621" s="23">
        <v>50</v>
      </c>
      <c r="H621" s="25"/>
    </row>
    <row r="622" s="1" customFormat="1" ht="31" customHeight="1" spans="1:8">
      <c r="A622" s="22">
        <v>620</v>
      </c>
      <c r="B622" s="26" t="s">
        <v>9</v>
      </c>
      <c r="C622" s="26" t="s">
        <v>739</v>
      </c>
      <c r="D622" s="26" t="s">
        <v>740</v>
      </c>
      <c r="E622" s="24">
        <v>83</v>
      </c>
      <c r="F622" s="22" t="s">
        <v>46</v>
      </c>
      <c r="G622" s="23">
        <v>50</v>
      </c>
      <c r="H622" s="25"/>
    </row>
    <row r="623" s="1" customFormat="1" ht="31" customHeight="1" spans="1:8">
      <c r="A623" s="22">
        <v>621</v>
      </c>
      <c r="B623" s="26" t="s">
        <v>9</v>
      </c>
      <c r="C623" s="26" t="s">
        <v>659</v>
      </c>
      <c r="D623" s="26" t="s">
        <v>741</v>
      </c>
      <c r="E623" s="24">
        <v>83</v>
      </c>
      <c r="F623" s="22" t="s">
        <v>46</v>
      </c>
      <c r="G623" s="23">
        <v>50</v>
      </c>
      <c r="H623" s="25"/>
    </row>
    <row r="624" s="1" customFormat="1" ht="31" customHeight="1" spans="1:8">
      <c r="A624" s="22">
        <v>622</v>
      </c>
      <c r="B624" s="26" t="s">
        <v>9</v>
      </c>
      <c r="C624" s="25" t="s">
        <v>403</v>
      </c>
      <c r="D624" s="25" t="s">
        <v>660</v>
      </c>
      <c r="E624" s="24">
        <v>83</v>
      </c>
      <c r="F624" s="22" t="s">
        <v>46</v>
      </c>
      <c r="G624" s="23">
        <v>50</v>
      </c>
      <c r="H624" s="25"/>
    </row>
    <row r="625" s="1" customFormat="1" ht="31" customHeight="1" spans="1:8">
      <c r="A625" s="22">
        <v>623</v>
      </c>
      <c r="B625" s="26" t="s">
        <v>9</v>
      </c>
      <c r="C625" s="26" t="s">
        <v>742</v>
      </c>
      <c r="D625" s="26" t="s">
        <v>428</v>
      </c>
      <c r="E625" s="24">
        <v>83</v>
      </c>
      <c r="F625" s="22" t="s">
        <v>46</v>
      </c>
      <c r="G625" s="23">
        <v>50</v>
      </c>
      <c r="H625" s="25"/>
    </row>
    <row r="626" s="1" customFormat="1" ht="31" customHeight="1" spans="1:8">
      <c r="A626" s="22">
        <v>624</v>
      </c>
      <c r="B626" s="26" t="s">
        <v>9</v>
      </c>
      <c r="C626" s="26" t="s">
        <v>743</v>
      </c>
      <c r="D626" s="26" t="s">
        <v>744</v>
      </c>
      <c r="E626" s="24">
        <v>83</v>
      </c>
      <c r="F626" s="22" t="s">
        <v>46</v>
      </c>
      <c r="G626" s="23">
        <v>50</v>
      </c>
      <c r="H626" s="25"/>
    </row>
    <row r="627" s="1" customFormat="1" ht="31" customHeight="1" spans="1:8">
      <c r="A627" s="22">
        <v>625</v>
      </c>
      <c r="B627" s="26" t="s">
        <v>9</v>
      </c>
      <c r="C627" s="26" t="s">
        <v>459</v>
      </c>
      <c r="D627" s="26" t="s">
        <v>745</v>
      </c>
      <c r="E627" s="24">
        <v>83</v>
      </c>
      <c r="F627" s="22" t="s">
        <v>46</v>
      </c>
      <c r="G627" s="23">
        <v>50</v>
      </c>
      <c r="H627" s="25"/>
    </row>
    <row r="628" s="1" customFormat="1" ht="31" customHeight="1" spans="1:8">
      <c r="A628" s="22">
        <v>626</v>
      </c>
      <c r="B628" s="26" t="s">
        <v>9</v>
      </c>
      <c r="C628" s="30" t="s">
        <v>222</v>
      </c>
      <c r="D628" s="30" t="s">
        <v>574</v>
      </c>
      <c r="E628" s="24">
        <v>83</v>
      </c>
      <c r="F628" s="28" t="s">
        <v>46</v>
      </c>
      <c r="G628" s="31">
        <v>50</v>
      </c>
      <c r="H628" s="28" t="s">
        <v>746</v>
      </c>
    </row>
    <row r="629" s="1" customFormat="1" ht="31" customHeight="1" spans="1:8">
      <c r="A629" s="22">
        <v>627</v>
      </c>
      <c r="B629" s="26" t="s">
        <v>9</v>
      </c>
      <c r="C629" s="26" t="s">
        <v>102</v>
      </c>
      <c r="D629" s="26" t="s">
        <v>463</v>
      </c>
      <c r="E629" s="24">
        <v>83</v>
      </c>
      <c r="F629" s="22" t="s">
        <v>46</v>
      </c>
      <c r="G629" s="23">
        <v>50</v>
      </c>
      <c r="H629" s="25"/>
    </row>
    <row r="630" s="1" customFormat="1" ht="31" customHeight="1" spans="1:8">
      <c r="A630" s="22">
        <v>628</v>
      </c>
      <c r="B630" s="26" t="s">
        <v>9</v>
      </c>
      <c r="C630" s="26" t="s">
        <v>661</v>
      </c>
      <c r="D630" s="26" t="s">
        <v>747</v>
      </c>
      <c r="E630" s="24">
        <v>83</v>
      </c>
      <c r="F630" s="22" t="s">
        <v>46</v>
      </c>
      <c r="G630" s="23">
        <v>50</v>
      </c>
      <c r="H630" s="25" t="s">
        <v>612</v>
      </c>
    </row>
    <row r="631" s="1" customFormat="1" ht="31" customHeight="1" spans="1:8">
      <c r="A631" s="22">
        <v>629</v>
      </c>
      <c r="B631" s="25" t="s">
        <v>9</v>
      </c>
      <c r="C631" s="25" t="s">
        <v>138</v>
      </c>
      <c r="D631" s="25" t="s">
        <v>105</v>
      </c>
      <c r="E631" s="24">
        <v>83</v>
      </c>
      <c r="F631" s="22" t="s">
        <v>46</v>
      </c>
      <c r="G631" s="23">
        <v>50</v>
      </c>
      <c r="H631" s="25" t="s">
        <v>115</v>
      </c>
    </row>
    <row r="632" s="1" customFormat="1" ht="31" customHeight="1" spans="1:8">
      <c r="A632" s="22">
        <v>630</v>
      </c>
      <c r="B632" s="26" t="s">
        <v>9</v>
      </c>
      <c r="C632" s="25" t="s">
        <v>317</v>
      </c>
      <c r="D632" s="25" t="s">
        <v>187</v>
      </c>
      <c r="E632" s="24">
        <v>83</v>
      </c>
      <c r="F632" s="22" t="s">
        <v>46</v>
      </c>
      <c r="G632" s="23">
        <v>50</v>
      </c>
      <c r="H632" s="25" t="s">
        <v>612</v>
      </c>
    </row>
    <row r="633" s="1" customFormat="1" ht="31" customHeight="1" spans="1:8">
      <c r="A633" s="22">
        <v>631</v>
      </c>
      <c r="B633" s="25" t="s">
        <v>9</v>
      </c>
      <c r="C633" s="25" t="s">
        <v>274</v>
      </c>
      <c r="D633" s="25" t="s">
        <v>748</v>
      </c>
      <c r="E633" s="24">
        <v>83</v>
      </c>
      <c r="F633" s="22" t="s">
        <v>21</v>
      </c>
      <c r="G633" s="23">
        <v>50</v>
      </c>
      <c r="H633" s="25" t="s">
        <v>115</v>
      </c>
    </row>
    <row r="634" s="1" customFormat="1" ht="31" customHeight="1" spans="1:8">
      <c r="A634" s="22">
        <v>632</v>
      </c>
      <c r="B634" s="26" t="s">
        <v>9</v>
      </c>
      <c r="C634" s="26" t="s">
        <v>230</v>
      </c>
      <c r="D634" s="26" t="s">
        <v>749</v>
      </c>
      <c r="E634" s="24">
        <v>83</v>
      </c>
      <c r="F634" s="22" t="s">
        <v>21</v>
      </c>
      <c r="G634" s="23">
        <v>50</v>
      </c>
      <c r="H634" s="25" t="s">
        <v>435</v>
      </c>
    </row>
    <row r="635" s="1" customFormat="1" ht="31" customHeight="1" spans="1:8">
      <c r="A635" s="22">
        <v>633</v>
      </c>
      <c r="B635" s="26" t="s">
        <v>9</v>
      </c>
      <c r="C635" s="26" t="s">
        <v>230</v>
      </c>
      <c r="D635" s="26" t="s">
        <v>53</v>
      </c>
      <c r="E635" s="24">
        <v>83</v>
      </c>
      <c r="F635" s="22" t="s">
        <v>21</v>
      </c>
      <c r="G635" s="23">
        <v>50</v>
      </c>
      <c r="H635" s="25" t="s">
        <v>435</v>
      </c>
    </row>
    <row r="636" s="1" customFormat="1" ht="31" customHeight="1" spans="1:8">
      <c r="A636" s="22">
        <v>634</v>
      </c>
      <c r="B636" s="26" t="s">
        <v>9</v>
      </c>
      <c r="C636" s="25" t="s">
        <v>347</v>
      </c>
      <c r="D636" s="25" t="s">
        <v>395</v>
      </c>
      <c r="E636" s="24">
        <v>83</v>
      </c>
      <c r="F636" s="22" t="s">
        <v>21</v>
      </c>
      <c r="G636" s="23">
        <v>50</v>
      </c>
      <c r="H636" s="25" t="s">
        <v>612</v>
      </c>
    </row>
    <row r="637" s="1" customFormat="1" ht="31" customHeight="1" spans="1:8">
      <c r="A637" s="22">
        <v>635</v>
      </c>
      <c r="B637" s="25" t="s">
        <v>9</v>
      </c>
      <c r="C637" s="25" t="s">
        <v>64</v>
      </c>
      <c r="D637" s="25" t="s">
        <v>244</v>
      </c>
      <c r="E637" s="24">
        <v>83</v>
      </c>
      <c r="F637" s="22" t="s">
        <v>21</v>
      </c>
      <c r="G637" s="23">
        <v>50</v>
      </c>
      <c r="H637" s="25" t="s">
        <v>115</v>
      </c>
    </row>
    <row r="638" s="1" customFormat="1" ht="31" customHeight="1" spans="1:8">
      <c r="A638" s="22">
        <v>636</v>
      </c>
      <c r="B638" s="26" t="s">
        <v>9</v>
      </c>
      <c r="C638" s="26" t="s">
        <v>152</v>
      </c>
      <c r="D638" s="26" t="s">
        <v>367</v>
      </c>
      <c r="E638" s="24">
        <v>83</v>
      </c>
      <c r="F638" s="22" t="s">
        <v>21</v>
      </c>
      <c r="G638" s="23">
        <v>50</v>
      </c>
      <c r="H638" s="23" t="s">
        <v>252</v>
      </c>
    </row>
    <row r="639" s="1" customFormat="1" ht="31" customHeight="1" spans="1:8">
      <c r="A639" s="22">
        <v>637</v>
      </c>
      <c r="B639" s="25" t="s">
        <v>9</v>
      </c>
      <c r="C639" s="25" t="s">
        <v>406</v>
      </c>
      <c r="D639" s="25" t="s">
        <v>750</v>
      </c>
      <c r="E639" s="24">
        <v>83</v>
      </c>
      <c r="F639" s="22" t="s">
        <v>21</v>
      </c>
      <c r="G639" s="23">
        <v>50</v>
      </c>
      <c r="H639" s="25" t="s">
        <v>115</v>
      </c>
    </row>
    <row r="640" s="1" customFormat="1" ht="31" customHeight="1" spans="1:8">
      <c r="A640" s="22">
        <v>638</v>
      </c>
      <c r="B640" s="26" t="s">
        <v>9</v>
      </c>
      <c r="C640" s="26" t="s">
        <v>150</v>
      </c>
      <c r="D640" s="26" t="s">
        <v>751</v>
      </c>
      <c r="E640" s="24">
        <v>83</v>
      </c>
      <c r="F640" s="22" t="s">
        <v>21</v>
      </c>
      <c r="G640" s="23">
        <v>50</v>
      </c>
      <c r="H640" s="23" t="s">
        <v>252</v>
      </c>
    </row>
    <row r="641" s="1" customFormat="1" ht="31" customHeight="1" spans="1:8">
      <c r="A641" s="22">
        <v>639</v>
      </c>
      <c r="B641" s="25" t="s">
        <v>9</v>
      </c>
      <c r="C641" s="25" t="s">
        <v>752</v>
      </c>
      <c r="D641" s="25" t="s">
        <v>60</v>
      </c>
      <c r="E641" s="24">
        <v>83</v>
      </c>
      <c r="F641" s="22" t="s">
        <v>18</v>
      </c>
      <c r="G641" s="23">
        <v>50</v>
      </c>
      <c r="H641" s="25" t="s">
        <v>115</v>
      </c>
    </row>
    <row r="642" s="1" customFormat="1" ht="31" customHeight="1" spans="1:8">
      <c r="A642" s="22">
        <v>640</v>
      </c>
      <c r="B642" s="25" t="s">
        <v>9</v>
      </c>
      <c r="C642" s="25" t="s">
        <v>659</v>
      </c>
      <c r="D642" s="25" t="s">
        <v>753</v>
      </c>
      <c r="E642" s="24">
        <v>83</v>
      </c>
      <c r="F642" s="22" t="s">
        <v>18</v>
      </c>
      <c r="G642" s="23">
        <v>50</v>
      </c>
      <c r="H642" s="25" t="s">
        <v>115</v>
      </c>
    </row>
    <row r="643" s="1" customFormat="1" ht="31" customHeight="1" spans="1:8">
      <c r="A643" s="22">
        <v>641</v>
      </c>
      <c r="B643" s="26" t="s">
        <v>9</v>
      </c>
      <c r="C643" s="25" t="s">
        <v>455</v>
      </c>
      <c r="D643" s="25" t="s">
        <v>95</v>
      </c>
      <c r="E643" s="24">
        <v>83</v>
      </c>
      <c r="F643" s="22" t="s">
        <v>18</v>
      </c>
      <c r="G643" s="23">
        <v>50</v>
      </c>
      <c r="H643" s="25" t="s">
        <v>612</v>
      </c>
    </row>
    <row r="644" s="1" customFormat="1" ht="31" customHeight="1" spans="1:8">
      <c r="A644" s="22">
        <v>642</v>
      </c>
      <c r="B644" s="25" t="s">
        <v>9</v>
      </c>
      <c r="C644" s="25" t="s">
        <v>554</v>
      </c>
      <c r="D644" s="25" t="s">
        <v>155</v>
      </c>
      <c r="E644" s="24">
        <v>83</v>
      </c>
      <c r="F644" s="22" t="s">
        <v>18</v>
      </c>
      <c r="G644" s="23">
        <v>50</v>
      </c>
      <c r="H644" s="25" t="s">
        <v>115</v>
      </c>
    </row>
    <row r="645" s="1" customFormat="1" ht="31" customHeight="1" spans="1:8">
      <c r="A645" s="22">
        <v>643</v>
      </c>
      <c r="B645" s="26" t="s">
        <v>9</v>
      </c>
      <c r="C645" s="26" t="s">
        <v>754</v>
      </c>
      <c r="D645" s="26" t="s">
        <v>734</v>
      </c>
      <c r="E645" s="24">
        <v>83</v>
      </c>
      <c r="F645" s="22" t="s">
        <v>18</v>
      </c>
      <c r="G645" s="23">
        <v>50</v>
      </c>
      <c r="H645" s="23" t="s">
        <v>252</v>
      </c>
    </row>
    <row r="646" s="1" customFormat="1" ht="31" customHeight="1" spans="1:8">
      <c r="A646" s="22">
        <v>644</v>
      </c>
      <c r="B646" s="25" t="s">
        <v>9</v>
      </c>
      <c r="C646" s="25" t="s">
        <v>434</v>
      </c>
      <c r="D646" s="25" t="s">
        <v>72</v>
      </c>
      <c r="E646" s="24">
        <v>83</v>
      </c>
      <c r="F646" s="22" t="s">
        <v>18</v>
      </c>
      <c r="G646" s="23">
        <v>50</v>
      </c>
      <c r="H646" s="25" t="s">
        <v>115</v>
      </c>
    </row>
    <row r="647" s="1" customFormat="1" ht="31" customHeight="1" spans="1:8">
      <c r="A647" s="22">
        <v>645</v>
      </c>
      <c r="B647" s="26" t="s">
        <v>9</v>
      </c>
      <c r="C647" s="30" t="s">
        <v>526</v>
      </c>
      <c r="D647" s="30" t="s">
        <v>755</v>
      </c>
      <c r="E647" s="24">
        <v>83</v>
      </c>
      <c r="F647" s="28" t="s">
        <v>18</v>
      </c>
      <c r="G647" s="31">
        <v>50</v>
      </c>
      <c r="H647" s="28" t="s">
        <v>746</v>
      </c>
    </row>
    <row r="648" s="1" customFormat="1" ht="31" customHeight="1" spans="1:8">
      <c r="A648" s="22">
        <v>646</v>
      </c>
      <c r="B648" s="26" t="s">
        <v>9</v>
      </c>
      <c r="C648" s="26" t="s">
        <v>526</v>
      </c>
      <c r="D648" s="26" t="s">
        <v>602</v>
      </c>
      <c r="E648" s="24">
        <v>83</v>
      </c>
      <c r="F648" s="22" t="s">
        <v>18</v>
      </c>
      <c r="G648" s="23">
        <v>50</v>
      </c>
      <c r="H648" s="23" t="s">
        <v>252</v>
      </c>
    </row>
    <row r="649" s="1" customFormat="1" ht="31" customHeight="1" spans="1:8">
      <c r="A649" s="22">
        <v>647</v>
      </c>
      <c r="B649" s="26" t="s">
        <v>9</v>
      </c>
      <c r="C649" s="26" t="s">
        <v>82</v>
      </c>
      <c r="D649" s="26" t="s">
        <v>756</v>
      </c>
      <c r="E649" s="24">
        <v>83</v>
      </c>
      <c r="F649" s="22" t="s">
        <v>18</v>
      </c>
      <c r="G649" s="23">
        <v>50</v>
      </c>
      <c r="H649" s="23" t="s">
        <v>252</v>
      </c>
    </row>
    <row r="650" s="1" customFormat="1" ht="31" customHeight="1" spans="1:8">
      <c r="A650" s="22">
        <v>648</v>
      </c>
      <c r="B650" s="26" t="s">
        <v>9</v>
      </c>
      <c r="C650" s="25" t="s">
        <v>757</v>
      </c>
      <c r="D650" s="25" t="s">
        <v>477</v>
      </c>
      <c r="E650" s="24">
        <v>83</v>
      </c>
      <c r="F650" s="22" t="s">
        <v>27</v>
      </c>
      <c r="G650" s="23">
        <v>50</v>
      </c>
      <c r="H650" s="25" t="s">
        <v>612</v>
      </c>
    </row>
    <row r="651" s="1" customFormat="1" ht="31" customHeight="1" spans="1:8">
      <c r="A651" s="22">
        <v>649</v>
      </c>
      <c r="B651" s="26" t="s">
        <v>9</v>
      </c>
      <c r="C651" s="26" t="s">
        <v>758</v>
      </c>
      <c r="D651" s="26" t="s">
        <v>37</v>
      </c>
      <c r="E651" s="24">
        <v>83</v>
      </c>
      <c r="F651" s="22" t="s">
        <v>27</v>
      </c>
      <c r="G651" s="23">
        <v>50</v>
      </c>
      <c r="H651" s="23" t="s">
        <v>261</v>
      </c>
    </row>
    <row r="652" s="1" customFormat="1" ht="31" customHeight="1" spans="1:8">
      <c r="A652" s="22">
        <v>650</v>
      </c>
      <c r="B652" s="26" t="s">
        <v>9</v>
      </c>
      <c r="C652" s="26" t="s">
        <v>281</v>
      </c>
      <c r="D652" s="26" t="s">
        <v>472</v>
      </c>
      <c r="E652" s="24">
        <v>82</v>
      </c>
      <c r="F652" s="22" t="s">
        <v>87</v>
      </c>
      <c r="G652" s="23">
        <v>50</v>
      </c>
      <c r="H652" s="25" t="s">
        <v>612</v>
      </c>
    </row>
    <row r="653" s="1" customFormat="1" ht="31" customHeight="1" spans="1:8">
      <c r="A653" s="22">
        <v>651</v>
      </c>
      <c r="B653" s="26" t="s">
        <v>9</v>
      </c>
      <c r="C653" s="26" t="s">
        <v>742</v>
      </c>
      <c r="D653" s="26" t="s">
        <v>759</v>
      </c>
      <c r="E653" s="24">
        <v>82</v>
      </c>
      <c r="F653" s="22" t="s">
        <v>87</v>
      </c>
      <c r="G653" s="23">
        <v>50</v>
      </c>
      <c r="H653" s="25" t="s">
        <v>612</v>
      </c>
    </row>
    <row r="654" s="1" customFormat="1" ht="31" customHeight="1" spans="1:8">
      <c r="A654" s="22">
        <v>652</v>
      </c>
      <c r="B654" s="26" t="s">
        <v>9</v>
      </c>
      <c r="C654" s="26" t="s">
        <v>565</v>
      </c>
      <c r="D654" s="26" t="s">
        <v>760</v>
      </c>
      <c r="E654" s="24">
        <v>82</v>
      </c>
      <c r="F654" s="22" t="s">
        <v>87</v>
      </c>
      <c r="G654" s="23">
        <v>50</v>
      </c>
      <c r="H654" s="25" t="s">
        <v>612</v>
      </c>
    </row>
    <row r="655" s="1" customFormat="1" ht="31" customHeight="1" spans="1:8">
      <c r="A655" s="22">
        <v>653</v>
      </c>
      <c r="B655" s="26" t="s">
        <v>9</v>
      </c>
      <c r="C655" s="26" t="s">
        <v>13</v>
      </c>
      <c r="D655" s="26" t="s">
        <v>761</v>
      </c>
      <c r="E655" s="24">
        <v>82</v>
      </c>
      <c r="F655" s="22" t="s">
        <v>87</v>
      </c>
      <c r="G655" s="23">
        <v>50</v>
      </c>
      <c r="H655" s="25" t="s">
        <v>612</v>
      </c>
    </row>
    <row r="656" s="1" customFormat="1" ht="31" customHeight="1" spans="1:8">
      <c r="A656" s="22">
        <v>654</v>
      </c>
      <c r="B656" s="26" t="s">
        <v>9</v>
      </c>
      <c r="C656" s="26" t="s">
        <v>84</v>
      </c>
      <c r="D656" s="26" t="s">
        <v>762</v>
      </c>
      <c r="E656" s="24">
        <v>82</v>
      </c>
      <c r="F656" s="22" t="s">
        <v>87</v>
      </c>
      <c r="G656" s="23">
        <v>50</v>
      </c>
      <c r="H656" s="25" t="s">
        <v>612</v>
      </c>
    </row>
    <row r="657" s="1" customFormat="1" ht="31" customHeight="1" spans="1:8">
      <c r="A657" s="22">
        <v>655</v>
      </c>
      <c r="B657" s="26" t="s">
        <v>9</v>
      </c>
      <c r="C657" s="26" t="s">
        <v>763</v>
      </c>
      <c r="D657" s="26" t="s">
        <v>764</v>
      </c>
      <c r="E657" s="24">
        <v>82</v>
      </c>
      <c r="F657" s="22" t="s">
        <v>87</v>
      </c>
      <c r="G657" s="23">
        <v>50</v>
      </c>
      <c r="H657" s="25" t="s">
        <v>612</v>
      </c>
    </row>
    <row r="658" s="1" customFormat="1" ht="31" customHeight="1" spans="1:8">
      <c r="A658" s="22">
        <v>656</v>
      </c>
      <c r="B658" s="26" t="s">
        <v>9</v>
      </c>
      <c r="C658" s="25" t="s">
        <v>600</v>
      </c>
      <c r="D658" s="25" t="s">
        <v>483</v>
      </c>
      <c r="E658" s="24">
        <v>82</v>
      </c>
      <c r="F658" s="22" t="s">
        <v>87</v>
      </c>
      <c r="G658" s="23">
        <v>50</v>
      </c>
      <c r="H658" s="25" t="s">
        <v>612</v>
      </c>
    </row>
    <row r="659" s="1" customFormat="1" ht="31" customHeight="1" spans="1:8">
      <c r="A659" s="22">
        <v>657</v>
      </c>
      <c r="B659" s="26" t="s">
        <v>9</v>
      </c>
      <c r="C659" s="26" t="s">
        <v>564</v>
      </c>
      <c r="D659" s="26" t="s">
        <v>765</v>
      </c>
      <c r="E659" s="24">
        <v>82</v>
      </c>
      <c r="F659" s="22" t="s">
        <v>87</v>
      </c>
      <c r="G659" s="23">
        <v>50</v>
      </c>
      <c r="H659" s="25" t="s">
        <v>612</v>
      </c>
    </row>
    <row r="660" s="1" customFormat="1" ht="31" customHeight="1" spans="1:8">
      <c r="A660" s="22">
        <v>658</v>
      </c>
      <c r="B660" s="26" t="s">
        <v>9</v>
      </c>
      <c r="C660" s="25" t="s">
        <v>608</v>
      </c>
      <c r="D660" s="25" t="s">
        <v>766</v>
      </c>
      <c r="E660" s="24">
        <v>82</v>
      </c>
      <c r="F660" s="22" t="s">
        <v>51</v>
      </c>
      <c r="G660" s="23">
        <v>50</v>
      </c>
      <c r="H660" s="25" t="s">
        <v>612</v>
      </c>
    </row>
    <row r="661" s="1" customFormat="1" ht="31" customHeight="1" spans="1:8">
      <c r="A661" s="22">
        <v>659</v>
      </c>
      <c r="B661" s="26" t="s">
        <v>9</v>
      </c>
      <c r="C661" s="26" t="s">
        <v>403</v>
      </c>
      <c r="D661" s="26" t="s">
        <v>767</v>
      </c>
      <c r="E661" s="24">
        <v>82</v>
      </c>
      <c r="F661" s="22" t="s">
        <v>51</v>
      </c>
      <c r="G661" s="23">
        <v>50</v>
      </c>
      <c r="H661" s="25" t="s">
        <v>435</v>
      </c>
    </row>
    <row r="662" s="1" customFormat="1" ht="31" customHeight="1" spans="1:8">
      <c r="A662" s="22">
        <v>660</v>
      </c>
      <c r="B662" s="26" t="s">
        <v>9</v>
      </c>
      <c r="C662" s="26" t="s">
        <v>71</v>
      </c>
      <c r="D662" s="26" t="s">
        <v>768</v>
      </c>
      <c r="E662" s="24">
        <v>82</v>
      </c>
      <c r="F662" s="22" t="s">
        <v>51</v>
      </c>
      <c r="G662" s="23">
        <v>50</v>
      </c>
      <c r="H662" s="25" t="s">
        <v>612</v>
      </c>
    </row>
    <row r="663" s="1" customFormat="1" ht="31" customHeight="1" spans="1:8">
      <c r="A663" s="22">
        <v>661</v>
      </c>
      <c r="B663" s="26" t="s">
        <v>9</v>
      </c>
      <c r="C663" s="26" t="s">
        <v>82</v>
      </c>
      <c r="D663" s="26" t="s">
        <v>769</v>
      </c>
      <c r="E663" s="24">
        <v>82</v>
      </c>
      <c r="F663" s="22" t="s">
        <v>51</v>
      </c>
      <c r="G663" s="23">
        <v>50</v>
      </c>
      <c r="H663" s="25" t="s">
        <v>612</v>
      </c>
    </row>
    <row r="664" s="1" customFormat="1" ht="31" customHeight="1" spans="1:8">
      <c r="A664" s="22">
        <v>662</v>
      </c>
      <c r="B664" s="26" t="s">
        <v>9</v>
      </c>
      <c r="C664" s="26" t="s">
        <v>484</v>
      </c>
      <c r="D664" s="26" t="s">
        <v>770</v>
      </c>
      <c r="E664" s="24">
        <v>82</v>
      </c>
      <c r="F664" s="22" t="s">
        <v>51</v>
      </c>
      <c r="G664" s="23">
        <v>50</v>
      </c>
      <c r="H664" s="25" t="s">
        <v>612</v>
      </c>
    </row>
    <row r="665" s="1" customFormat="1" ht="31" customHeight="1" spans="1:8">
      <c r="A665" s="22">
        <v>663</v>
      </c>
      <c r="B665" s="26" t="s">
        <v>9</v>
      </c>
      <c r="C665" s="25" t="s">
        <v>250</v>
      </c>
      <c r="D665" s="25" t="s">
        <v>771</v>
      </c>
      <c r="E665" s="24">
        <v>82</v>
      </c>
      <c r="F665" s="22" t="s">
        <v>51</v>
      </c>
      <c r="G665" s="23">
        <v>50</v>
      </c>
      <c r="H665" s="25" t="s">
        <v>612</v>
      </c>
    </row>
    <row r="666" s="1" customFormat="1" ht="31" customHeight="1" spans="1:8">
      <c r="A666" s="22">
        <v>664</v>
      </c>
      <c r="B666" s="26" t="s">
        <v>9</v>
      </c>
      <c r="C666" s="26" t="s">
        <v>386</v>
      </c>
      <c r="D666" s="26" t="s">
        <v>772</v>
      </c>
      <c r="E666" s="24">
        <v>82</v>
      </c>
      <c r="F666" s="22" t="s">
        <v>51</v>
      </c>
      <c r="G666" s="23">
        <v>50</v>
      </c>
      <c r="H666" s="25" t="s">
        <v>612</v>
      </c>
    </row>
    <row r="667" s="1" customFormat="1" ht="31" customHeight="1" spans="1:8">
      <c r="A667" s="22">
        <v>665</v>
      </c>
      <c r="B667" s="26" t="s">
        <v>9</v>
      </c>
      <c r="C667" s="26" t="s">
        <v>773</v>
      </c>
      <c r="D667" s="26" t="s">
        <v>774</v>
      </c>
      <c r="E667" s="24">
        <v>82</v>
      </c>
      <c r="F667" s="22" t="s">
        <v>24</v>
      </c>
      <c r="G667" s="23">
        <v>50</v>
      </c>
      <c r="H667" s="25" t="s">
        <v>612</v>
      </c>
    </row>
    <row r="668" s="1" customFormat="1" ht="31" customHeight="1" spans="1:8">
      <c r="A668" s="22">
        <v>666</v>
      </c>
      <c r="B668" s="26" t="s">
        <v>9</v>
      </c>
      <c r="C668" s="32" t="s">
        <v>224</v>
      </c>
      <c r="D668" s="32" t="s">
        <v>375</v>
      </c>
      <c r="E668" s="24">
        <v>82</v>
      </c>
      <c r="F668" s="28" t="s">
        <v>24</v>
      </c>
      <c r="G668" s="31">
        <v>50</v>
      </c>
      <c r="H668" s="28" t="s">
        <v>746</v>
      </c>
    </row>
    <row r="669" s="1" customFormat="1" ht="31" customHeight="1" spans="1:8">
      <c r="A669" s="22">
        <v>667</v>
      </c>
      <c r="B669" s="27" t="s">
        <v>9</v>
      </c>
      <c r="C669" s="27" t="s">
        <v>380</v>
      </c>
      <c r="D669" s="27" t="s">
        <v>775</v>
      </c>
      <c r="E669" s="27">
        <v>82</v>
      </c>
      <c r="F669" s="27">
        <v>3</v>
      </c>
      <c r="G669" s="27">
        <v>50</v>
      </c>
      <c r="H669" s="27" t="s">
        <v>776</v>
      </c>
    </row>
    <row r="670" s="1" customFormat="1" ht="31" customHeight="1" spans="1:8">
      <c r="A670" s="22">
        <v>668</v>
      </c>
      <c r="B670" s="27" t="s">
        <v>9</v>
      </c>
      <c r="C670" s="33" t="s">
        <v>96</v>
      </c>
      <c r="D670" s="33" t="s">
        <v>777</v>
      </c>
      <c r="E670" s="24">
        <v>82</v>
      </c>
      <c r="F670" s="33">
        <v>3</v>
      </c>
      <c r="G670" s="27">
        <v>50</v>
      </c>
      <c r="H670" s="28" t="s">
        <v>778</v>
      </c>
    </row>
    <row r="671" s="1" customFormat="1" ht="31" customHeight="1" spans="1:8">
      <c r="A671" s="22">
        <v>669</v>
      </c>
      <c r="B671" s="27" t="s">
        <v>9</v>
      </c>
      <c r="C671" s="33" t="s">
        <v>47</v>
      </c>
      <c r="D671" s="33" t="s">
        <v>779</v>
      </c>
      <c r="E671" s="24">
        <v>82</v>
      </c>
      <c r="F671" s="33">
        <v>3</v>
      </c>
      <c r="G671" s="27">
        <v>50</v>
      </c>
      <c r="H671" s="28" t="s">
        <v>778</v>
      </c>
    </row>
    <row r="672" s="1" customFormat="1" ht="31" customHeight="1" spans="1:8">
      <c r="A672" s="22">
        <v>670</v>
      </c>
      <c r="B672" s="26" t="s">
        <v>9</v>
      </c>
      <c r="C672" s="26" t="s">
        <v>496</v>
      </c>
      <c r="D672" s="26" t="s">
        <v>85</v>
      </c>
      <c r="E672" s="24">
        <v>82</v>
      </c>
      <c r="F672" s="22" t="s">
        <v>24</v>
      </c>
      <c r="G672" s="23">
        <v>50</v>
      </c>
      <c r="H672" s="25" t="s">
        <v>612</v>
      </c>
    </row>
    <row r="673" s="1" customFormat="1" ht="31" customHeight="1" spans="1:8">
      <c r="A673" s="22">
        <v>671</v>
      </c>
      <c r="B673" s="26" t="s">
        <v>9</v>
      </c>
      <c r="C673" s="30" t="s">
        <v>780</v>
      </c>
      <c r="D673" s="30" t="s">
        <v>781</v>
      </c>
      <c r="E673" s="24">
        <v>82</v>
      </c>
      <c r="F673" s="28" t="s">
        <v>24</v>
      </c>
      <c r="G673" s="31">
        <v>50</v>
      </c>
      <c r="H673" s="28" t="s">
        <v>746</v>
      </c>
    </row>
    <row r="674" s="1" customFormat="1" ht="31" customHeight="1" spans="1:8">
      <c r="A674" s="22">
        <v>672</v>
      </c>
      <c r="B674" s="27" t="s">
        <v>9</v>
      </c>
      <c r="C674" s="27" t="s">
        <v>583</v>
      </c>
      <c r="D674" s="27" t="s">
        <v>270</v>
      </c>
      <c r="E674" s="24">
        <v>82</v>
      </c>
      <c r="F674" s="27">
        <v>3</v>
      </c>
      <c r="G674" s="27">
        <v>50</v>
      </c>
      <c r="H674" s="28" t="s">
        <v>447</v>
      </c>
    </row>
    <row r="675" s="1" customFormat="1" ht="31" customHeight="1" spans="1:8">
      <c r="A675" s="22">
        <v>673</v>
      </c>
      <c r="B675" s="26" t="s">
        <v>9</v>
      </c>
      <c r="C675" s="30" t="s">
        <v>780</v>
      </c>
      <c r="D675" s="30" t="s">
        <v>782</v>
      </c>
      <c r="E675" s="24">
        <v>82</v>
      </c>
      <c r="F675" s="28" t="s">
        <v>24</v>
      </c>
      <c r="G675" s="31">
        <v>50</v>
      </c>
      <c r="H675" s="28" t="s">
        <v>746</v>
      </c>
    </row>
    <row r="676" s="1" customFormat="1" ht="31" customHeight="1" spans="1:8">
      <c r="A676" s="22">
        <v>674</v>
      </c>
      <c r="B676" s="26" t="s">
        <v>9</v>
      </c>
      <c r="C676" s="26" t="s">
        <v>235</v>
      </c>
      <c r="D676" s="26" t="s">
        <v>85</v>
      </c>
      <c r="E676" s="24">
        <v>82</v>
      </c>
      <c r="F676" s="22" t="s">
        <v>24</v>
      </c>
      <c r="G676" s="23">
        <v>50</v>
      </c>
      <c r="H676" s="25" t="s">
        <v>612</v>
      </c>
    </row>
    <row r="677" s="1" customFormat="1" ht="31" customHeight="1" spans="1:8">
      <c r="A677" s="22">
        <v>675</v>
      </c>
      <c r="B677" s="26" t="s">
        <v>9</v>
      </c>
      <c r="C677" s="25" t="s">
        <v>589</v>
      </c>
      <c r="D677" s="25" t="s">
        <v>37</v>
      </c>
      <c r="E677" s="24">
        <v>82</v>
      </c>
      <c r="F677" s="22" t="s">
        <v>24</v>
      </c>
      <c r="G677" s="23">
        <v>50</v>
      </c>
      <c r="H677" s="25" t="s">
        <v>612</v>
      </c>
    </row>
    <row r="678" s="1" customFormat="1" ht="31" customHeight="1" spans="1:8">
      <c r="A678" s="22">
        <v>676</v>
      </c>
      <c r="B678" s="26" t="s">
        <v>9</v>
      </c>
      <c r="C678" s="30" t="s">
        <v>502</v>
      </c>
      <c r="D678" s="30" t="s">
        <v>783</v>
      </c>
      <c r="E678" s="24">
        <v>82</v>
      </c>
      <c r="F678" s="28" t="s">
        <v>24</v>
      </c>
      <c r="G678" s="31">
        <v>50</v>
      </c>
      <c r="H678" s="28" t="s">
        <v>746</v>
      </c>
    </row>
    <row r="679" s="1" customFormat="1" ht="31" customHeight="1" spans="1:8">
      <c r="A679" s="22">
        <v>677</v>
      </c>
      <c r="B679" s="26" t="s">
        <v>9</v>
      </c>
      <c r="C679" s="32" t="s">
        <v>156</v>
      </c>
      <c r="D679" s="32" t="s">
        <v>155</v>
      </c>
      <c r="E679" s="24">
        <v>82</v>
      </c>
      <c r="F679" s="28" t="s">
        <v>24</v>
      </c>
      <c r="G679" s="31">
        <v>50</v>
      </c>
      <c r="H679" s="28" t="s">
        <v>746</v>
      </c>
    </row>
    <row r="680" s="1" customFormat="1" ht="31" customHeight="1" spans="1:8">
      <c r="A680" s="22">
        <v>678</v>
      </c>
      <c r="B680" s="26" t="s">
        <v>9</v>
      </c>
      <c r="C680" s="30" t="s">
        <v>281</v>
      </c>
      <c r="D680" s="30" t="s">
        <v>784</v>
      </c>
      <c r="E680" s="24">
        <v>82</v>
      </c>
      <c r="F680" s="28" t="s">
        <v>24</v>
      </c>
      <c r="G680" s="31">
        <v>50</v>
      </c>
      <c r="H680" s="28" t="s">
        <v>746</v>
      </c>
    </row>
    <row r="681" s="1" customFormat="1" ht="31" customHeight="1" spans="1:8">
      <c r="A681" s="22">
        <v>679</v>
      </c>
      <c r="B681" s="26" t="s">
        <v>9</v>
      </c>
      <c r="C681" s="32" t="s">
        <v>785</v>
      </c>
      <c r="D681" s="32" t="s">
        <v>786</v>
      </c>
      <c r="E681" s="24">
        <v>82</v>
      </c>
      <c r="F681" s="28" t="s">
        <v>24</v>
      </c>
      <c r="G681" s="31">
        <v>50</v>
      </c>
      <c r="H681" s="28" t="s">
        <v>746</v>
      </c>
    </row>
    <row r="682" s="1" customFormat="1" ht="31" customHeight="1" spans="1:8">
      <c r="A682" s="22">
        <v>680</v>
      </c>
      <c r="B682" s="26" t="s">
        <v>9</v>
      </c>
      <c r="C682" s="30" t="s">
        <v>386</v>
      </c>
      <c r="D682" s="30" t="s">
        <v>519</v>
      </c>
      <c r="E682" s="24">
        <v>82</v>
      </c>
      <c r="F682" s="28" t="s">
        <v>24</v>
      </c>
      <c r="G682" s="31">
        <v>50</v>
      </c>
      <c r="H682" s="28" t="s">
        <v>746</v>
      </c>
    </row>
    <row r="683" s="1" customFormat="1" ht="31" customHeight="1" spans="1:8">
      <c r="A683" s="22">
        <v>681</v>
      </c>
      <c r="B683" s="27" t="s">
        <v>9</v>
      </c>
      <c r="C683" s="27" t="s">
        <v>156</v>
      </c>
      <c r="D683" s="27" t="s">
        <v>105</v>
      </c>
      <c r="E683" s="24">
        <v>82</v>
      </c>
      <c r="F683" s="27">
        <v>3</v>
      </c>
      <c r="G683" s="27">
        <v>50</v>
      </c>
      <c r="H683" s="27" t="s">
        <v>787</v>
      </c>
    </row>
    <row r="684" s="1" customFormat="1" ht="31" customHeight="1" spans="1:8">
      <c r="A684" s="22">
        <v>682</v>
      </c>
      <c r="B684" s="27" t="s">
        <v>9</v>
      </c>
      <c r="C684" s="27" t="s">
        <v>19</v>
      </c>
      <c r="D684" s="27" t="s">
        <v>132</v>
      </c>
      <c r="E684" s="24">
        <v>82</v>
      </c>
      <c r="F684" s="27">
        <v>3</v>
      </c>
      <c r="G684" s="27">
        <v>50</v>
      </c>
      <c r="H684" s="28" t="s">
        <v>447</v>
      </c>
    </row>
    <row r="685" s="1" customFormat="1" ht="31" customHeight="1" spans="1:8">
      <c r="A685" s="22">
        <v>683</v>
      </c>
      <c r="B685" s="26" t="s">
        <v>9</v>
      </c>
      <c r="C685" s="32" t="s">
        <v>98</v>
      </c>
      <c r="D685" s="32" t="s">
        <v>713</v>
      </c>
      <c r="E685" s="24">
        <v>82</v>
      </c>
      <c r="F685" s="28" t="s">
        <v>12</v>
      </c>
      <c r="G685" s="31">
        <v>50</v>
      </c>
      <c r="H685" s="28" t="s">
        <v>746</v>
      </c>
    </row>
    <row r="686" s="1" customFormat="1" ht="31" customHeight="1" spans="1:8">
      <c r="A686" s="22">
        <v>684</v>
      </c>
      <c r="B686" s="27" t="s">
        <v>9</v>
      </c>
      <c r="C686" s="27" t="s">
        <v>788</v>
      </c>
      <c r="D686" s="27" t="s">
        <v>515</v>
      </c>
      <c r="E686" s="24">
        <v>82</v>
      </c>
      <c r="F686" s="27">
        <v>4</v>
      </c>
      <c r="G686" s="27">
        <v>50</v>
      </c>
      <c r="H686" s="28" t="s">
        <v>447</v>
      </c>
    </row>
    <row r="687" s="1" customFormat="1" ht="31" customHeight="1" spans="1:8">
      <c r="A687" s="22">
        <v>685</v>
      </c>
      <c r="B687" s="27" t="s">
        <v>9</v>
      </c>
      <c r="C687" s="27" t="s">
        <v>123</v>
      </c>
      <c r="D687" s="27" t="s">
        <v>53</v>
      </c>
      <c r="E687" s="27">
        <v>82</v>
      </c>
      <c r="F687" s="27">
        <v>4</v>
      </c>
      <c r="G687" s="27">
        <v>50</v>
      </c>
      <c r="H687" s="27" t="s">
        <v>789</v>
      </c>
    </row>
    <row r="688" s="1" customFormat="1" ht="31" customHeight="1" spans="1:8">
      <c r="A688" s="22">
        <v>686</v>
      </c>
      <c r="B688" s="26" t="s">
        <v>9</v>
      </c>
      <c r="C688" s="32" t="s">
        <v>222</v>
      </c>
      <c r="D688" s="32" t="s">
        <v>357</v>
      </c>
      <c r="E688" s="24">
        <v>82</v>
      </c>
      <c r="F688" s="28" t="s">
        <v>12</v>
      </c>
      <c r="G688" s="31">
        <v>50</v>
      </c>
      <c r="H688" s="28" t="s">
        <v>746</v>
      </c>
    </row>
    <row r="689" s="1" customFormat="1" ht="31" customHeight="1" spans="1:8">
      <c r="A689" s="22">
        <v>687</v>
      </c>
      <c r="B689" s="26" t="s">
        <v>9</v>
      </c>
      <c r="C689" s="30" t="s">
        <v>76</v>
      </c>
      <c r="D689" s="30" t="s">
        <v>790</v>
      </c>
      <c r="E689" s="24">
        <v>82</v>
      </c>
      <c r="F689" s="28" t="s">
        <v>12</v>
      </c>
      <c r="G689" s="31">
        <v>50</v>
      </c>
      <c r="H689" s="28" t="s">
        <v>746</v>
      </c>
    </row>
    <row r="690" s="1" customFormat="1" ht="31" customHeight="1" spans="1:8">
      <c r="A690" s="22">
        <v>688</v>
      </c>
      <c r="B690" s="27" t="s">
        <v>9</v>
      </c>
      <c r="C690" s="27" t="s">
        <v>720</v>
      </c>
      <c r="D690" s="27" t="s">
        <v>791</v>
      </c>
      <c r="E690" s="24">
        <v>82</v>
      </c>
      <c r="F690" s="27">
        <v>4</v>
      </c>
      <c r="G690" s="27">
        <v>50</v>
      </c>
      <c r="H690" s="28" t="s">
        <v>447</v>
      </c>
    </row>
    <row r="691" s="1" customFormat="1" ht="31" customHeight="1" spans="1:8">
      <c r="A691" s="22">
        <v>689</v>
      </c>
      <c r="B691" s="27" t="s">
        <v>9</v>
      </c>
      <c r="C691" s="34" t="s">
        <v>106</v>
      </c>
      <c r="D691" s="27" t="s">
        <v>792</v>
      </c>
      <c r="E691" s="24">
        <v>82</v>
      </c>
      <c r="F691" s="27">
        <v>4</v>
      </c>
      <c r="G691" s="27">
        <v>50</v>
      </c>
      <c r="H691" s="28" t="s">
        <v>778</v>
      </c>
    </row>
    <row r="692" s="1" customFormat="1" ht="31" customHeight="1" spans="1:8">
      <c r="A692" s="22">
        <v>690</v>
      </c>
      <c r="B692" s="27" t="s">
        <v>9</v>
      </c>
      <c r="C692" s="27" t="s">
        <v>294</v>
      </c>
      <c r="D692" s="27" t="s">
        <v>793</v>
      </c>
      <c r="E692" s="24">
        <v>82</v>
      </c>
      <c r="F692" s="27">
        <v>4</v>
      </c>
      <c r="G692" s="27">
        <v>50</v>
      </c>
      <c r="H692" s="28" t="s">
        <v>778</v>
      </c>
    </row>
    <row r="693" s="1" customFormat="1" ht="31" customHeight="1" spans="1:8">
      <c r="A693" s="22">
        <v>691</v>
      </c>
      <c r="B693" s="27" t="s">
        <v>9</v>
      </c>
      <c r="C693" s="27" t="s">
        <v>453</v>
      </c>
      <c r="D693" s="27" t="s">
        <v>794</v>
      </c>
      <c r="E693" s="24">
        <v>82</v>
      </c>
      <c r="F693" s="27">
        <v>4</v>
      </c>
      <c r="G693" s="27">
        <v>50</v>
      </c>
      <c r="H693" s="28" t="s">
        <v>447</v>
      </c>
    </row>
    <row r="694" s="1" customFormat="1" ht="31" customHeight="1" spans="1:8">
      <c r="A694" s="22">
        <v>692</v>
      </c>
      <c r="B694" s="27" t="s">
        <v>9</v>
      </c>
      <c r="C694" s="27" t="s">
        <v>307</v>
      </c>
      <c r="D694" s="27" t="s">
        <v>95</v>
      </c>
      <c r="E694" s="24">
        <v>82</v>
      </c>
      <c r="F694" s="27">
        <v>4</v>
      </c>
      <c r="G694" s="27">
        <v>50</v>
      </c>
      <c r="H694" s="28" t="s">
        <v>447</v>
      </c>
    </row>
    <row r="695" s="1" customFormat="1" ht="31" customHeight="1" spans="1:8">
      <c r="A695" s="22">
        <v>693</v>
      </c>
      <c r="B695" s="27" t="s">
        <v>9</v>
      </c>
      <c r="C695" s="27" t="s">
        <v>564</v>
      </c>
      <c r="D695" s="27" t="s">
        <v>155</v>
      </c>
      <c r="E695" s="24">
        <v>82</v>
      </c>
      <c r="F695" s="27">
        <v>4</v>
      </c>
      <c r="G695" s="27">
        <v>50</v>
      </c>
      <c r="H695" s="28" t="s">
        <v>778</v>
      </c>
    </row>
    <row r="696" s="1" customFormat="1" ht="31" customHeight="1" spans="1:8">
      <c r="A696" s="22">
        <v>694</v>
      </c>
      <c r="B696" s="26" t="s">
        <v>9</v>
      </c>
      <c r="C696" s="30" t="s">
        <v>572</v>
      </c>
      <c r="D696" s="30" t="s">
        <v>428</v>
      </c>
      <c r="E696" s="24">
        <v>82</v>
      </c>
      <c r="F696" s="28" t="s">
        <v>12</v>
      </c>
      <c r="G696" s="31">
        <v>50</v>
      </c>
      <c r="H696" s="28" t="s">
        <v>746</v>
      </c>
    </row>
    <row r="697" s="1" customFormat="1" ht="31" customHeight="1" spans="1:8">
      <c r="A697" s="22">
        <v>695</v>
      </c>
      <c r="B697" s="27" t="s">
        <v>9</v>
      </c>
      <c r="C697" s="27" t="s">
        <v>106</v>
      </c>
      <c r="D697" s="27" t="s">
        <v>795</v>
      </c>
      <c r="E697" s="24">
        <v>82</v>
      </c>
      <c r="F697" s="27">
        <v>5</v>
      </c>
      <c r="G697" s="27">
        <v>50</v>
      </c>
      <c r="H697" s="28" t="s">
        <v>778</v>
      </c>
    </row>
    <row r="698" s="1" customFormat="1" ht="31" customHeight="1" spans="1:8">
      <c r="A698" s="22">
        <v>696</v>
      </c>
      <c r="B698" s="27" t="s">
        <v>9</v>
      </c>
      <c r="C698" s="27" t="s">
        <v>28</v>
      </c>
      <c r="D698" s="27" t="s">
        <v>796</v>
      </c>
      <c r="E698" s="24">
        <v>82</v>
      </c>
      <c r="F698" s="27">
        <v>5</v>
      </c>
      <c r="G698" s="27">
        <v>50</v>
      </c>
      <c r="H698" s="28" t="s">
        <v>447</v>
      </c>
    </row>
    <row r="699" s="1" customFormat="1" ht="31" customHeight="1" spans="1:8">
      <c r="A699" s="22">
        <v>697</v>
      </c>
      <c r="B699" s="27" t="s">
        <v>9</v>
      </c>
      <c r="C699" s="27" t="s">
        <v>492</v>
      </c>
      <c r="D699" s="27" t="s">
        <v>79</v>
      </c>
      <c r="E699" s="24">
        <v>82</v>
      </c>
      <c r="F699" s="27">
        <v>5</v>
      </c>
      <c r="G699" s="27">
        <v>50</v>
      </c>
      <c r="H699" s="27" t="s">
        <v>797</v>
      </c>
    </row>
    <row r="700" s="1" customFormat="1" ht="31" customHeight="1" spans="1:8">
      <c r="A700" s="22">
        <v>698</v>
      </c>
      <c r="B700" s="27" t="s">
        <v>9</v>
      </c>
      <c r="C700" s="33" t="s">
        <v>752</v>
      </c>
      <c r="D700" s="33" t="s">
        <v>53</v>
      </c>
      <c r="E700" s="24">
        <v>82</v>
      </c>
      <c r="F700" s="33">
        <v>5</v>
      </c>
      <c r="G700" s="27">
        <v>50</v>
      </c>
      <c r="H700" s="28" t="s">
        <v>778</v>
      </c>
    </row>
    <row r="701" s="1" customFormat="1" ht="31" customHeight="1" spans="1:8">
      <c r="A701" s="22">
        <v>699</v>
      </c>
      <c r="B701" s="27" t="s">
        <v>9</v>
      </c>
      <c r="C701" s="35" t="s">
        <v>798</v>
      </c>
      <c r="D701" s="33" t="s">
        <v>799</v>
      </c>
      <c r="E701" s="24">
        <v>82</v>
      </c>
      <c r="F701" s="33">
        <v>5</v>
      </c>
      <c r="G701" s="27">
        <v>50</v>
      </c>
      <c r="H701" s="28" t="s">
        <v>778</v>
      </c>
    </row>
    <row r="702" s="1" customFormat="1" ht="31" customHeight="1" spans="1:8">
      <c r="A702" s="22">
        <v>700</v>
      </c>
      <c r="B702" s="27" t="s">
        <v>9</v>
      </c>
      <c r="C702" s="27" t="s">
        <v>800</v>
      </c>
      <c r="D702" s="27" t="s">
        <v>206</v>
      </c>
      <c r="E702" s="24">
        <v>82</v>
      </c>
      <c r="F702" s="27">
        <v>5</v>
      </c>
      <c r="G702" s="27">
        <v>50</v>
      </c>
      <c r="H702" s="28" t="s">
        <v>447</v>
      </c>
    </row>
    <row r="703" s="1" customFormat="1" ht="31" customHeight="1" spans="1:8">
      <c r="A703" s="22">
        <v>701</v>
      </c>
      <c r="B703" s="27" t="s">
        <v>9</v>
      </c>
      <c r="C703" s="27" t="s">
        <v>182</v>
      </c>
      <c r="D703" s="27" t="s">
        <v>383</v>
      </c>
      <c r="E703" s="27">
        <v>82</v>
      </c>
      <c r="F703" s="27">
        <v>5</v>
      </c>
      <c r="G703" s="27">
        <v>50</v>
      </c>
      <c r="H703" s="27" t="s">
        <v>789</v>
      </c>
    </row>
    <row r="704" s="1" customFormat="1" ht="31" customHeight="1" spans="1:8">
      <c r="A704" s="22">
        <v>702</v>
      </c>
      <c r="B704" s="27" t="s">
        <v>9</v>
      </c>
      <c r="C704" s="27" t="s">
        <v>320</v>
      </c>
      <c r="D704" s="27" t="s">
        <v>801</v>
      </c>
      <c r="E704" s="24">
        <v>82</v>
      </c>
      <c r="F704" s="27">
        <v>5</v>
      </c>
      <c r="G704" s="27">
        <v>50</v>
      </c>
      <c r="H704" s="28" t="s">
        <v>778</v>
      </c>
    </row>
    <row r="705" s="1" customFormat="1" ht="31" customHeight="1" spans="1:8">
      <c r="A705" s="22">
        <v>703</v>
      </c>
      <c r="B705" s="27" t="s">
        <v>9</v>
      </c>
      <c r="C705" s="27" t="s">
        <v>343</v>
      </c>
      <c r="D705" s="27" t="s">
        <v>802</v>
      </c>
      <c r="E705" s="24">
        <v>82</v>
      </c>
      <c r="F705" s="27">
        <v>5</v>
      </c>
      <c r="G705" s="27">
        <v>50</v>
      </c>
      <c r="H705" s="28" t="s">
        <v>778</v>
      </c>
    </row>
    <row r="706" s="1" customFormat="1" ht="31" customHeight="1" spans="1:8">
      <c r="A706" s="22">
        <v>704</v>
      </c>
      <c r="B706" s="27" t="s">
        <v>9</v>
      </c>
      <c r="C706" s="27" t="s">
        <v>559</v>
      </c>
      <c r="D706" s="27" t="s">
        <v>292</v>
      </c>
      <c r="E706" s="24">
        <v>82</v>
      </c>
      <c r="F706" s="27">
        <v>5</v>
      </c>
      <c r="G706" s="27">
        <v>50</v>
      </c>
      <c r="H706" s="28" t="s">
        <v>778</v>
      </c>
    </row>
    <row r="707" s="1" customFormat="1" ht="31" customHeight="1" spans="1:8">
      <c r="A707" s="22">
        <v>705</v>
      </c>
      <c r="B707" s="27" t="s">
        <v>9</v>
      </c>
      <c r="C707" s="27" t="s">
        <v>386</v>
      </c>
      <c r="D707" s="27" t="s">
        <v>555</v>
      </c>
      <c r="E707" s="24">
        <v>82</v>
      </c>
      <c r="F707" s="27">
        <v>5</v>
      </c>
      <c r="G707" s="27">
        <v>50</v>
      </c>
      <c r="H707" s="28" t="s">
        <v>778</v>
      </c>
    </row>
    <row r="708" s="1" customFormat="1" ht="31" customHeight="1" spans="1:8">
      <c r="A708" s="22">
        <v>706</v>
      </c>
      <c r="B708" s="27" t="s">
        <v>9</v>
      </c>
      <c r="C708" s="27" t="s">
        <v>517</v>
      </c>
      <c r="D708" s="27" t="s">
        <v>803</v>
      </c>
      <c r="E708" s="24">
        <v>82</v>
      </c>
      <c r="F708" s="27">
        <v>5</v>
      </c>
      <c r="G708" s="27">
        <v>50</v>
      </c>
      <c r="H708" s="28" t="s">
        <v>447</v>
      </c>
    </row>
    <row r="709" s="1" customFormat="1" ht="31" customHeight="1" spans="1:8">
      <c r="A709" s="22">
        <v>707</v>
      </c>
      <c r="B709" s="27" t="s">
        <v>9</v>
      </c>
      <c r="C709" s="27" t="s">
        <v>281</v>
      </c>
      <c r="D709" s="27" t="s">
        <v>32</v>
      </c>
      <c r="E709" s="24">
        <v>82</v>
      </c>
      <c r="F709" s="27">
        <v>5</v>
      </c>
      <c r="G709" s="27">
        <v>50</v>
      </c>
      <c r="H709" s="28" t="s">
        <v>778</v>
      </c>
    </row>
    <row r="710" s="1" customFormat="1" ht="31" customHeight="1" spans="1:8">
      <c r="A710" s="22">
        <v>708</v>
      </c>
      <c r="B710" s="27" t="s">
        <v>9</v>
      </c>
      <c r="C710" s="27" t="s">
        <v>517</v>
      </c>
      <c r="D710" s="27" t="s">
        <v>804</v>
      </c>
      <c r="E710" s="24">
        <v>82</v>
      </c>
      <c r="F710" s="27">
        <v>5</v>
      </c>
      <c r="G710" s="27">
        <v>50</v>
      </c>
      <c r="H710" s="28" t="s">
        <v>805</v>
      </c>
    </row>
    <row r="711" s="1" customFormat="1" ht="31" customHeight="1" spans="1:8">
      <c r="A711" s="22">
        <v>709</v>
      </c>
      <c r="B711" s="27" t="s">
        <v>9</v>
      </c>
      <c r="C711" s="27" t="s">
        <v>294</v>
      </c>
      <c r="D711" s="27" t="s">
        <v>206</v>
      </c>
      <c r="E711" s="24">
        <v>82</v>
      </c>
      <c r="F711" s="27">
        <v>5</v>
      </c>
      <c r="G711" s="27">
        <v>50</v>
      </c>
      <c r="H711" s="28" t="s">
        <v>778</v>
      </c>
    </row>
    <row r="712" s="1" customFormat="1" ht="31" customHeight="1" spans="1:8">
      <c r="A712" s="22">
        <v>710</v>
      </c>
      <c r="B712" s="27" t="s">
        <v>9</v>
      </c>
      <c r="C712" s="27" t="s">
        <v>806</v>
      </c>
      <c r="D712" s="27" t="s">
        <v>807</v>
      </c>
      <c r="E712" s="24">
        <v>82</v>
      </c>
      <c r="F712" s="27">
        <v>5</v>
      </c>
      <c r="G712" s="27">
        <v>50</v>
      </c>
      <c r="H712" s="28" t="s">
        <v>778</v>
      </c>
    </row>
    <row r="713" s="1" customFormat="1" ht="31" customHeight="1" spans="1:8">
      <c r="A713" s="22">
        <v>711</v>
      </c>
      <c r="B713" s="27" t="s">
        <v>9</v>
      </c>
      <c r="C713" s="27" t="s">
        <v>808</v>
      </c>
      <c r="D713" s="27" t="s">
        <v>472</v>
      </c>
      <c r="E713" s="24">
        <v>82</v>
      </c>
      <c r="F713" s="27">
        <v>5</v>
      </c>
      <c r="G713" s="27">
        <v>50</v>
      </c>
      <c r="H713" s="28" t="s">
        <v>447</v>
      </c>
    </row>
    <row r="714" s="1" customFormat="1" ht="31" customHeight="1" spans="1:8">
      <c r="A714" s="22">
        <v>712</v>
      </c>
      <c r="B714" s="27" t="s">
        <v>9</v>
      </c>
      <c r="C714" s="27" t="s">
        <v>129</v>
      </c>
      <c r="D714" s="27" t="s">
        <v>57</v>
      </c>
      <c r="E714" s="24">
        <v>82</v>
      </c>
      <c r="F714" s="27">
        <v>5</v>
      </c>
      <c r="G714" s="27">
        <v>50</v>
      </c>
      <c r="H714" s="28" t="s">
        <v>447</v>
      </c>
    </row>
    <row r="715" s="1" customFormat="1" ht="31" customHeight="1" spans="1:8">
      <c r="A715" s="22">
        <v>713</v>
      </c>
      <c r="B715" s="27" t="s">
        <v>9</v>
      </c>
      <c r="C715" s="33" t="s">
        <v>532</v>
      </c>
      <c r="D715" s="33" t="s">
        <v>117</v>
      </c>
      <c r="E715" s="24">
        <v>82</v>
      </c>
      <c r="F715" s="33">
        <v>5</v>
      </c>
      <c r="G715" s="27">
        <v>50</v>
      </c>
      <c r="H715" s="28" t="s">
        <v>778</v>
      </c>
    </row>
    <row r="716" s="1" customFormat="1" ht="31" customHeight="1" spans="1:8">
      <c r="A716" s="22">
        <v>714</v>
      </c>
      <c r="B716" s="27" t="s">
        <v>9</v>
      </c>
      <c r="C716" s="33" t="s">
        <v>160</v>
      </c>
      <c r="D716" s="33" t="s">
        <v>809</v>
      </c>
      <c r="E716" s="24">
        <v>82</v>
      </c>
      <c r="F716" s="33">
        <v>5</v>
      </c>
      <c r="G716" s="27">
        <v>50</v>
      </c>
      <c r="H716" s="28" t="s">
        <v>778</v>
      </c>
    </row>
    <row r="717" s="1" customFormat="1" ht="31" customHeight="1" spans="1:8">
      <c r="A717" s="22">
        <v>715</v>
      </c>
      <c r="B717" s="27" t="s">
        <v>9</v>
      </c>
      <c r="C717" s="27" t="s">
        <v>564</v>
      </c>
      <c r="D717" s="27" t="s">
        <v>810</v>
      </c>
      <c r="E717" s="24">
        <v>82</v>
      </c>
      <c r="F717" s="27">
        <v>5</v>
      </c>
      <c r="G717" s="27">
        <v>50</v>
      </c>
      <c r="H717" s="28" t="s">
        <v>778</v>
      </c>
    </row>
    <row r="718" s="1" customFormat="1" ht="31" customHeight="1" spans="1:8">
      <c r="A718" s="22">
        <v>716</v>
      </c>
      <c r="B718" s="27" t="s">
        <v>9</v>
      </c>
      <c r="C718" s="33" t="s">
        <v>567</v>
      </c>
      <c r="D718" s="33" t="s">
        <v>811</v>
      </c>
      <c r="E718" s="24">
        <v>82</v>
      </c>
      <c r="F718" s="33">
        <v>5</v>
      </c>
      <c r="G718" s="27">
        <v>50</v>
      </c>
      <c r="H718" s="28" t="s">
        <v>778</v>
      </c>
    </row>
    <row r="719" s="1" customFormat="1" ht="31" customHeight="1" spans="1:8">
      <c r="A719" s="22">
        <v>717</v>
      </c>
      <c r="B719" s="27" t="s">
        <v>9</v>
      </c>
      <c r="C719" s="27" t="s">
        <v>742</v>
      </c>
      <c r="D719" s="27" t="s">
        <v>812</v>
      </c>
      <c r="E719" s="24">
        <v>82</v>
      </c>
      <c r="F719" s="27">
        <v>5</v>
      </c>
      <c r="G719" s="27">
        <v>50</v>
      </c>
      <c r="H719" s="28" t="s">
        <v>778</v>
      </c>
    </row>
    <row r="720" s="1" customFormat="1" ht="31" customHeight="1" spans="1:8">
      <c r="A720" s="22">
        <v>718</v>
      </c>
      <c r="B720" s="27" t="s">
        <v>9</v>
      </c>
      <c r="C720" s="27" t="s">
        <v>386</v>
      </c>
      <c r="D720" s="27" t="s">
        <v>813</v>
      </c>
      <c r="E720" s="24">
        <v>82</v>
      </c>
      <c r="F720" s="27">
        <v>6</v>
      </c>
      <c r="G720" s="27">
        <v>50</v>
      </c>
      <c r="H720" s="28" t="s">
        <v>778</v>
      </c>
    </row>
    <row r="721" s="1" customFormat="1" ht="31" customHeight="1" spans="1:8">
      <c r="A721" s="22">
        <v>719</v>
      </c>
      <c r="B721" s="27" t="s">
        <v>9</v>
      </c>
      <c r="C721" s="23" t="s">
        <v>457</v>
      </c>
      <c r="D721" s="23" t="s">
        <v>814</v>
      </c>
      <c r="E721" s="24">
        <v>82</v>
      </c>
      <c r="F721" s="27">
        <v>6</v>
      </c>
      <c r="G721" s="27">
        <v>50</v>
      </c>
      <c r="H721" s="28" t="s">
        <v>778</v>
      </c>
    </row>
    <row r="722" s="1" customFormat="1" ht="31" customHeight="1" spans="1:8">
      <c r="A722" s="22">
        <v>720</v>
      </c>
      <c r="B722" s="27" t="s">
        <v>9</v>
      </c>
      <c r="C722" s="27" t="s">
        <v>815</v>
      </c>
      <c r="D722" s="27" t="s">
        <v>816</v>
      </c>
      <c r="E722" s="24">
        <v>82</v>
      </c>
      <c r="F722" s="27">
        <v>6</v>
      </c>
      <c r="G722" s="27">
        <v>50</v>
      </c>
      <c r="H722" s="28" t="s">
        <v>778</v>
      </c>
    </row>
    <row r="723" s="1" customFormat="1" ht="31" customHeight="1" spans="1:8">
      <c r="A723" s="22">
        <v>721</v>
      </c>
      <c r="B723" s="27" t="s">
        <v>9</v>
      </c>
      <c r="C723" s="23" t="s">
        <v>817</v>
      </c>
      <c r="D723" s="23" t="s">
        <v>818</v>
      </c>
      <c r="E723" s="24">
        <v>82</v>
      </c>
      <c r="F723" s="27">
        <v>6</v>
      </c>
      <c r="G723" s="27">
        <v>50</v>
      </c>
      <c r="H723" s="28" t="s">
        <v>778</v>
      </c>
    </row>
    <row r="724" s="1" customFormat="1" ht="31" customHeight="1" spans="1:8">
      <c r="A724" s="22">
        <v>722</v>
      </c>
      <c r="B724" s="27" t="s">
        <v>9</v>
      </c>
      <c r="C724" s="27" t="s">
        <v>241</v>
      </c>
      <c r="D724" s="27" t="s">
        <v>217</v>
      </c>
      <c r="E724" s="24">
        <v>82</v>
      </c>
      <c r="F724" s="27">
        <v>6</v>
      </c>
      <c r="G724" s="27">
        <v>50</v>
      </c>
      <c r="H724" s="27" t="s">
        <v>787</v>
      </c>
    </row>
    <row r="725" s="1" customFormat="1" ht="31" customHeight="1" spans="1:8">
      <c r="A725" s="22">
        <v>723</v>
      </c>
      <c r="B725" s="27" t="s">
        <v>9</v>
      </c>
      <c r="C725" s="27" t="s">
        <v>238</v>
      </c>
      <c r="D725" s="27" t="s">
        <v>301</v>
      </c>
      <c r="E725" s="24">
        <v>82</v>
      </c>
      <c r="F725" s="27">
        <v>6</v>
      </c>
      <c r="G725" s="27">
        <v>50</v>
      </c>
      <c r="H725" s="28" t="s">
        <v>778</v>
      </c>
    </row>
    <row r="726" s="1" customFormat="1" ht="31" customHeight="1" spans="1:8">
      <c r="A726" s="22">
        <v>724</v>
      </c>
      <c r="B726" s="27" t="s">
        <v>9</v>
      </c>
      <c r="C726" s="33" t="s">
        <v>313</v>
      </c>
      <c r="D726" s="33" t="s">
        <v>819</v>
      </c>
      <c r="E726" s="24">
        <v>82</v>
      </c>
      <c r="F726" s="33">
        <v>6</v>
      </c>
      <c r="G726" s="33">
        <v>50</v>
      </c>
      <c r="H726" s="28" t="s">
        <v>778</v>
      </c>
    </row>
    <row r="727" s="1" customFormat="1" ht="31" customHeight="1" spans="1:8">
      <c r="A727" s="22">
        <v>725</v>
      </c>
      <c r="B727" s="27" t="s">
        <v>9</v>
      </c>
      <c r="C727" s="36" t="s">
        <v>820</v>
      </c>
      <c r="D727" s="36" t="s">
        <v>821</v>
      </c>
      <c r="E727" s="24">
        <v>82</v>
      </c>
      <c r="F727" s="27">
        <v>6</v>
      </c>
      <c r="G727" s="27">
        <v>50</v>
      </c>
      <c r="H727" s="28" t="s">
        <v>778</v>
      </c>
    </row>
    <row r="728" s="1" customFormat="1" ht="31" customHeight="1" spans="1:8">
      <c r="A728" s="22">
        <v>726</v>
      </c>
      <c r="B728" s="27" t="s">
        <v>9</v>
      </c>
      <c r="C728" s="33" t="s">
        <v>300</v>
      </c>
      <c r="D728" s="33" t="s">
        <v>822</v>
      </c>
      <c r="E728" s="24">
        <v>82</v>
      </c>
      <c r="F728" s="33">
        <v>6</v>
      </c>
      <c r="G728" s="33">
        <v>50</v>
      </c>
      <c r="H728" s="28" t="s">
        <v>778</v>
      </c>
    </row>
    <row r="729" s="1" customFormat="1" ht="31" customHeight="1" spans="1:8">
      <c r="A729" s="22">
        <v>727</v>
      </c>
      <c r="B729" s="27" t="s">
        <v>9</v>
      </c>
      <c r="C729" s="36" t="s">
        <v>709</v>
      </c>
      <c r="D729" s="36" t="s">
        <v>32</v>
      </c>
      <c r="E729" s="24">
        <v>82</v>
      </c>
      <c r="F729" s="36">
        <v>7</v>
      </c>
      <c r="G729" s="36">
        <v>50</v>
      </c>
      <c r="H729" s="28" t="s">
        <v>823</v>
      </c>
    </row>
    <row r="730" s="1" customFormat="1" ht="31" customHeight="1" spans="1:8">
      <c r="A730" s="22">
        <v>728</v>
      </c>
      <c r="B730" s="27" t="s">
        <v>9</v>
      </c>
      <c r="C730" s="27" t="s">
        <v>824</v>
      </c>
      <c r="D730" s="27" t="s">
        <v>825</v>
      </c>
      <c r="E730" s="24">
        <v>82</v>
      </c>
      <c r="F730" s="27">
        <v>7</v>
      </c>
      <c r="G730" s="27">
        <v>50</v>
      </c>
      <c r="H730" s="28" t="s">
        <v>805</v>
      </c>
    </row>
    <row r="731" s="1" customFormat="1" ht="31" customHeight="1" spans="1:8">
      <c r="A731" s="22">
        <v>729</v>
      </c>
      <c r="B731" s="27" t="s">
        <v>9</v>
      </c>
      <c r="C731" s="27" t="s">
        <v>52</v>
      </c>
      <c r="D731" s="27" t="s">
        <v>826</v>
      </c>
      <c r="E731" s="27">
        <v>82</v>
      </c>
      <c r="F731" s="27">
        <v>8</v>
      </c>
      <c r="G731" s="27">
        <v>50</v>
      </c>
      <c r="H731" s="27" t="s">
        <v>827</v>
      </c>
    </row>
    <row r="732" s="1" customFormat="1" ht="31" customHeight="1" spans="1:8">
      <c r="A732" s="22">
        <v>730</v>
      </c>
      <c r="B732" s="27" t="s">
        <v>9</v>
      </c>
      <c r="C732" s="27" t="s">
        <v>288</v>
      </c>
      <c r="D732" s="27" t="s">
        <v>477</v>
      </c>
      <c r="E732" s="24">
        <v>82</v>
      </c>
      <c r="F732" s="27">
        <v>8</v>
      </c>
      <c r="G732" s="27">
        <v>50</v>
      </c>
      <c r="H732" s="28" t="s">
        <v>805</v>
      </c>
    </row>
    <row r="733" s="1" customFormat="1" ht="31" customHeight="1" spans="1:8">
      <c r="A733" s="22">
        <v>731</v>
      </c>
      <c r="B733" s="27" t="s">
        <v>9</v>
      </c>
      <c r="C733" s="37" t="s">
        <v>119</v>
      </c>
      <c r="D733" s="37" t="s">
        <v>398</v>
      </c>
      <c r="E733" s="24">
        <v>82</v>
      </c>
      <c r="F733" s="27">
        <v>8</v>
      </c>
      <c r="G733" s="27">
        <v>50</v>
      </c>
      <c r="H733" s="27" t="s">
        <v>828</v>
      </c>
    </row>
    <row r="734" s="1" customFormat="1" ht="31" customHeight="1" spans="1:8">
      <c r="A734" s="22">
        <v>732</v>
      </c>
      <c r="B734" s="27" t="s">
        <v>9</v>
      </c>
      <c r="C734" s="27" t="s">
        <v>242</v>
      </c>
      <c r="D734" s="27" t="s">
        <v>62</v>
      </c>
      <c r="E734" s="24">
        <v>82</v>
      </c>
      <c r="F734" s="27">
        <v>8</v>
      </c>
      <c r="G734" s="27">
        <v>50</v>
      </c>
      <c r="H734" s="28" t="s">
        <v>805</v>
      </c>
    </row>
    <row r="735" s="1" customFormat="1" ht="31" customHeight="1" spans="1:8">
      <c r="A735" s="22">
        <v>733</v>
      </c>
      <c r="B735" s="27" t="s">
        <v>9</v>
      </c>
      <c r="C735" s="27" t="s">
        <v>829</v>
      </c>
      <c r="D735" s="27" t="s">
        <v>728</v>
      </c>
      <c r="E735" s="24">
        <v>82</v>
      </c>
      <c r="F735" s="27">
        <v>8</v>
      </c>
      <c r="G735" s="27">
        <v>50</v>
      </c>
      <c r="H735" s="27" t="s">
        <v>787</v>
      </c>
    </row>
    <row r="736" s="1" customFormat="1" ht="31" customHeight="1" spans="1:8">
      <c r="A736" s="22">
        <v>734</v>
      </c>
      <c r="B736" s="27" t="s">
        <v>9</v>
      </c>
      <c r="C736" s="27" t="s">
        <v>586</v>
      </c>
      <c r="D736" s="27" t="s">
        <v>830</v>
      </c>
      <c r="E736" s="24">
        <v>82</v>
      </c>
      <c r="F736" s="27">
        <v>8</v>
      </c>
      <c r="G736" s="27">
        <v>50</v>
      </c>
      <c r="H736" s="28" t="s">
        <v>805</v>
      </c>
    </row>
    <row r="737" s="1" customFormat="1" ht="31" customHeight="1" spans="1:8">
      <c r="A737" s="22">
        <v>735</v>
      </c>
      <c r="B737" s="27" t="s">
        <v>9</v>
      </c>
      <c r="C737" s="27" t="s">
        <v>484</v>
      </c>
      <c r="D737" s="27" t="s">
        <v>105</v>
      </c>
      <c r="E737" s="27">
        <v>82</v>
      </c>
      <c r="F737" s="27">
        <v>8</v>
      </c>
      <c r="G737" s="27">
        <v>50</v>
      </c>
      <c r="H737" s="27" t="s">
        <v>789</v>
      </c>
    </row>
    <row r="738" s="1" customFormat="1" ht="31" customHeight="1" spans="1:8">
      <c r="A738" s="22">
        <v>736</v>
      </c>
      <c r="B738" s="27" t="s">
        <v>9</v>
      </c>
      <c r="C738" s="27" t="s">
        <v>575</v>
      </c>
      <c r="D738" s="27" t="s">
        <v>831</v>
      </c>
      <c r="E738" s="24">
        <v>82</v>
      </c>
      <c r="F738" s="27">
        <v>8</v>
      </c>
      <c r="G738" s="27">
        <v>50</v>
      </c>
      <c r="H738" s="28" t="s">
        <v>805</v>
      </c>
    </row>
    <row r="739" s="1" customFormat="1" ht="31" customHeight="1" spans="1:8">
      <c r="A739" s="22">
        <v>737</v>
      </c>
      <c r="B739" s="27" t="s">
        <v>9</v>
      </c>
      <c r="C739" s="27" t="s">
        <v>832</v>
      </c>
      <c r="D739" s="27" t="s">
        <v>833</v>
      </c>
      <c r="E739" s="24">
        <v>82</v>
      </c>
      <c r="F739" s="27">
        <v>8</v>
      </c>
      <c r="G739" s="27">
        <v>50</v>
      </c>
      <c r="H739" s="27" t="s">
        <v>828</v>
      </c>
    </row>
    <row r="740" s="1" customFormat="1" ht="31" customHeight="1" spans="1:8">
      <c r="A740" s="22">
        <v>738</v>
      </c>
      <c r="B740" s="27" t="s">
        <v>9</v>
      </c>
      <c r="C740" s="27" t="s">
        <v>834</v>
      </c>
      <c r="D740" s="27" t="s">
        <v>144</v>
      </c>
      <c r="E740" s="24">
        <v>82</v>
      </c>
      <c r="F740" s="26">
        <v>8</v>
      </c>
      <c r="G740" s="27">
        <v>50</v>
      </c>
      <c r="H740" s="28" t="s">
        <v>805</v>
      </c>
    </row>
    <row r="741" s="1" customFormat="1" ht="31" customHeight="1" spans="1:8">
      <c r="A741" s="22">
        <v>739</v>
      </c>
      <c r="B741" s="27" t="s">
        <v>9</v>
      </c>
      <c r="C741" s="27" t="s">
        <v>118</v>
      </c>
      <c r="D741" s="27" t="s">
        <v>835</v>
      </c>
      <c r="E741" s="24">
        <v>82</v>
      </c>
      <c r="F741" s="27">
        <v>9</v>
      </c>
      <c r="G741" s="27">
        <v>50</v>
      </c>
      <c r="H741" s="27" t="s">
        <v>787</v>
      </c>
    </row>
    <row r="742" s="1" customFormat="1" ht="31" customHeight="1" spans="1:8">
      <c r="A742" s="22">
        <v>740</v>
      </c>
      <c r="B742" s="27" t="s">
        <v>9</v>
      </c>
      <c r="C742" s="27" t="s">
        <v>836</v>
      </c>
      <c r="D742" s="27" t="s">
        <v>837</v>
      </c>
      <c r="E742" s="24">
        <v>82</v>
      </c>
      <c r="F742" s="27">
        <v>9</v>
      </c>
      <c r="G742" s="27">
        <v>50</v>
      </c>
      <c r="H742" s="27" t="s">
        <v>787</v>
      </c>
    </row>
    <row r="743" s="1" customFormat="1" ht="31" customHeight="1" spans="1:8">
      <c r="A743" s="22">
        <v>741</v>
      </c>
      <c r="B743" s="33" t="s">
        <v>9</v>
      </c>
      <c r="C743" s="33" t="s">
        <v>288</v>
      </c>
      <c r="D743" s="33" t="s">
        <v>838</v>
      </c>
      <c r="E743" s="24">
        <v>82</v>
      </c>
      <c r="F743" s="33">
        <v>9</v>
      </c>
      <c r="G743" s="33">
        <v>50</v>
      </c>
      <c r="H743" s="27" t="s">
        <v>797</v>
      </c>
    </row>
    <row r="744" s="1" customFormat="1" ht="31" customHeight="1" spans="1:8">
      <c r="A744" s="22">
        <v>742</v>
      </c>
      <c r="B744" s="27" t="s">
        <v>9</v>
      </c>
      <c r="C744" s="27" t="s">
        <v>110</v>
      </c>
      <c r="D744" s="27" t="s">
        <v>839</v>
      </c>
      <c r="E744" s="24">
        <v>82</v>
      </c>
      <c r="F744" s="27">
        <v>9</v>
      </c>
      <c r="G744" s="27">
        <v>50</v>
      </c>
      <c r="H744" s="27" t="s">
        <v>787</v>
      </c>
    </row>
    <row r="745" s="1" customFormat="1" ht="31" customHeight="1" spans="1:8">
      <c r="A745" s="22">
        <v>743</v>
      </c>
      <c r="B745" s="27" t="s">
        <v>9</v>
      </c>
      <c r="C745" s="37" t="s">
        <v>670</v>
      </c>
      <c r="D745" s="37" t="s">
        <v>301</v>
      </c>
      <c r="E745" s="24">
        <v>82</v>
      </c>
      <c r="F745" s="36">
        <v>9</v>
      </c>
      <c r="G745" s="27">
        <v>50</v>
      </c>
      <c r="H745" s="27" t="s">
        <v>828</v>
      </c>
    </row>
    <row r="746" s="1" customFormat="1" ht="31" customHeight="1" spans="1:8">
      <c r="A746" s="22">
        <v>744</v>
      </c>
      <c r="B746" s="33" t="s">
        <v>9</v>
      </c>
      <c r="C746" s="33" t="s">
        <v>386</v>
      </c>
      <c r="D746" s="33" t="s">
        <v>840</v>
      </c>
      <c r="E746" s="24">
        <v>82</v>
      </c>
      <c r="F746" s="33">
        <v>9</v>
      </c>
      <c r="G746" s="33">
        <v>50</v>
      </c>
      <c r="H746" s="27" t="s">
        <v>797</v>
      </c>
    </row>
    <row r="747" s="1" customFormat="1" ht="31" customHeight="1" spans="1:8">
      <c r="A747" s="22">
        <v>745</v>
      </c>
      <c r="B747" s="27" t="s">
        <v>9</v>
      </c>
      <c r="C747" s="27" t="s">
        <v>488</v>
      </c>
      <c r="D747" s="27" t="s">
        <v>299</v>
      </c>
      <c r="E747" s="24">
        <v>82</v>
      </c>
      <c r="F747" s="27">
        <v>9</v>
      </c>
      <c r="G747" s="27">
        <v>50</v>
      </c>
      <c r="H747" s="27" t="s">
        <v>787</v>
      </c>
    </row>
    <row r="748" s="1" customFormat="1" ht="31" customHeight="1" spans="1:8">
      <c r="A748" s="22">
        <v>746</v>
      </c>
      <c r="B748" s="33" t="s">
        <v>9</v>
      </c>
      <c r="C748" s="33" t="s">
        <v>523</v>
      </c>
      <c r="D748" s="33" t="s">
        <v>841</v>
      </c>
      <c r="E748" s="24">
        <v>82</v>
      </c>
      <c r="F748" s="33">
        <v>10</v>
      </c>
      <c r="G748" s="33">
        <v>50</v>
      </c>
      <c r="H748" s="27" t="s">
        <v>797</v>
      </c>
    </row>
    <row r="749" s="1" customFormat="1" ht="31" customHeight="1" spans="1:8">
      <c r="A749" s="22">
        <v>747</v>
      </c>
      <c r="B749" s="33" t="s">
        <v>9</v>
      </c>
      <c r="C749" s="33" t="s">
        <v>780</v>
      </c>
      <c r="D749" s="33" t="s">
        <v>316</v>
      </c>
      <c r="E749" s="24">
        <v>82</v>
      </c>
      <c r="F749" s="33">
        <v>10</v>
      </c>
      <c r="G749" s="33">
        <v>50</v>
      </c>
      <c r="H749" s="27" t="s">
        <v>797</v>
      </c>
    </row>
    <row r="750" s="1" customFormat="1" ht="31" customHeight="1" spans="1:8">
      <c r="A750" s="22">
        <v>748</v>
      </c>
      <c r="B750" s="33" t="s">
        <v>9</v>
      </c>
      <c r="C750" s="33" t="s">
        <v>422</v>
      </c>
      <c r="D750" s="33" t="s">
        <v>842</v>
      </c>
      <c r="E750" s="24">
        <v>82</v>
      </c>
      <c r="F750" s="33">
        <v>10</v>
      </c>
      <c r="G750" s="33">
        <v>50</v>
      </c>
      <c r="H750" s="27" t="s">
        <v>797</v>
      </c>
    </row>
    <row r="751" s="1" customFormat="1" ht="31" customHeight="1" spans="1:8">
      <c r="A751" s="22">
        <v>749</v>
      </c>
      <c r="B751" s="33" t="s">
        <v>9</v>
      </c>
      <c r="C751" s="33" t="s">
        <v>534</v>
      </c>
      <c r="D751" s="33" t="s">
        <v>95</v>
      </c>
      <c r="E751" s="24">
        <v>82</v>
      </c>
      <c r="F751" s="33">
        <v>10</v>
      </c>
      <c r="G751" s="33">
        <v>50</v>
      </c>
      <c r="H751" s="27" t="s">
        <v>797</v>
      </c>
    </row>
    <row r="752" s="1" customFormat="1" ht="31" customHeight="1" spans="1:8">
      <c r="A752" s="22">
        <v>750</v>
      </c>
      <c r="B752" s="27" t="s">
        <v>9</v>
      </c>
      <c r="C752" s="37" t="s">
        <v>324</v>
      </c>
      <c r="D752" s="37" t="s">
        <v>428</v>
      </c>
      <c r="E752" s="24">
        <v>82</v>
      </c>
      <c r="F752" s="27">
        <v>10</v>
      </c>
      <c r="G752" s="27">
        <v>50</v>
      </c>
      <c r="H752" s="27" t="s">
        <v>828</v>
      </c>
    </row>
    <row r="753" s="1" customFormat="1" ht="31" customHeight="1" spans="1:8">
      <c r="A753" s="22">
        <v>751</v>
      </c>
      <c r="B753" s="33" t="s">
        <v>9</v>
      </c>
      <c r="C753" s="33" t="s">
        <v>434</v>
      </c>
      <c r="D753" s="33" t="s">
        <v>843</v>
      </c>
      <c r="E753" s="24">
        <v>82</v>
      </c>
      <c r="F753" s="33">
        <v>10</v>
      </c>
      <c r="G753" s="33">
        <v>50</v>
      </c>
      <c r="H753" s="27" t="s">
        <v>797</v>
      </c>
    </row>
    <row r="754" s="1" customFormat="1" ht="31" customHeight="1" spans="1:8">
      <c r="A754" s="22">
        <v>752</v>
      </c>
      <c r="B754" s="33" t="s">
        <v>9</v>
      </c>
      <c r="C754" s="33" t="s">
        <v>104</v>
      </c>
      <c r="D754" s="33" t="s">
        <v>844</v>
      </c>
      <c r="E754" s="24">
        <v>82</v>
      </c>
      <c r="F754" s="27">
        <v>10</v>
      </c>
      <c r="G754" s="27">
        <v>50</v>
      </c>
      <c r="H754" s="27" t="s">
        <v>797</v>
      </c>
    </row>
    <row r="755" s="1" customFormat="1" ht="31" customHeight="1" spans="1:8">
      <c r="A755" s="22">
        <v>753</v>
      </c>
      <c r="B755" s="27" t="s">
        <v>9</v>
      </c>
      <c r="C755" s="27" t="s">
        <v>484</v>
      </c>
      <c r="D755" s="27" t="s">
        <v>845</v>
      </c>
      <c r="E755" s="27">
        <v>82</v>
      </c>
      <c r="F755" s="27">
        <v>10</v>
      </c>
      <c r="G755" s="27">
        <v>50</v>
      </c>
      <c r="H755" s="27" t="s">
        <v>789</v>
      </c>
    </row>
    <row r="756" s="1" customFormat="1" ht="31" customHeight="1" spans="1:8">
      <c r="A756" s="22">
        <v>754</v>
      </c>
      <c r="B756" s="27" t="s">
        <v>9</v>
      </c>
      <c r="C756" s="27" t="s">
        <v>569</v>
      </c>
      <c r="D756" s="27" t="s">
        <v>32</v>
      </c>
      <c r="E756" s="27">
        <v>82</v>
      </c>
      <c r="F756" s="27">
        <v>10</v>
      </c>
      <c r="G756" s="27">
        <v>50</v>
      </c>
      <c r="H756" s="27" t="s">
        <v>789</v>
      </c>
    </row>
    <row r="757" s="1" customFormat="1" ht="31" customHeight="1" spans="1:8">
      <c r="A757" s="22">
        <v>755</v>
      </c>
      <c r="B757" s="27" t="s">
        <v>9</v>
      </c>
      <c r="C757" s="27" t="s">
        <v>278</v>
      </c>
      <c r="D757" s="27" t="s">
        <v>846</v>
      </c>
      <c r="E757" s="24">
        <v>82</v>
      </c>
      <c r="F757" s="36">
        <v>11</v>
      </c>
      <c r="G757" s="27">
        <v>50</v>
      </c>
      <c r="H757" s="27" t="s">
        <v>847</v>
      </c>
    </row>
    <row r="758" s="1" customFormat="1" ht="31" customHeight="1" spans="1:8">
      <c r="A758" s="22">
        <v>756</v>
      </c>
      <c r="B758" s="27" t="s">
        <v>9</v>
      </c>
      <c r="C758" s="27" t="s">
        <v>717</v>
      </c>
      <c r="D758" s="27" t="s">
        <v>848</v>
      </c>
      <c r="E758" s="24">
        <v>82</v>
      </c>
      <c r="F758" s="36">
        <v>11</v>
      </c>
      <c r="G758" s="27">
        <v>50</v>
      </c>
      <c r="H758" s="27" t="s">
        <v>847</v>
      </c>
    </row>
    <row r="759" s="1" customFormat="1" ht="31" customHeight="1" spans="1:8">
      <c r="A759" s="22">
        <v>757</v>
      </c>
      <c r="B759" s="33" t="s">
        <v>9</v>
      </c>
      <c r="C759" s="35" t="s">
        <v>104</v>
      </c>
      <c r="D759" s="33" t="s">
        <v>849</v>
      </c>
      <c r="E759" s="24">
        <v>82</v>
      </c>
      <c r="F759" s="33">
        <v>11</v>
      </c>
      <c r="G759" s="33">
        <v>50</v>
      </c>
      <c r="H759" s="27" t="s">
        <v>847</v>
      </c>
    </row>
    <row r="760" s="1" customFormat="1" ht="31" customHeight="1" spans="1:8">
      <c r="A760" s="22">
        <v>758</v>
      </c>
      <c r="B760" s="33" t="s">
        <v>9</v>
      </c>
      <c r="C760" s="35" t="s">
        <v>712</v>
      </c>
      <c r="D760" s="33" t="s">
        <v>850</v>
      </c>
      <c r="E760" s="24">
        <v>82</v>
      </c>
      <c r="F760" s="33">
        <v>11</v>
      </c>
      <c r="G760" s="33">
        <v>50</v>
      </c>
      <c r="H760" s="27" t="s">
        <v>847</v>
      </c>
    </row>
    <row r="761" s="1" customFormat="1" ht="31" customHeight="1" spans="1:8">
      <c r="A761" s="22">
        <v>759</v>
      </c>
      <c r="B761" s="33" t="s">
        <v>9</v>
      </c>
      <c r="C761" s="35" t="s">
        <v>166</v>
      </c>
      <c r="D761" s="33" t="s">
        <v>851</v>
      </c>
      <c r="E761" s="24">
        <v>82</v>
      </c>
      <c r="F761" s="33">
        <v>11</v>
      </c>
      <c r="G761" s="33">
        <v>50</v>
      </c>
      <c r="H761" s="27" t="s">
        <v>847</v>
      </c>
    </row>
    <row r="762" s="1" customFormat="1" ht="31" customHeight="1" spans="1:8">
      <c r="A762" s="22">
        <v>760</v>
      </c>
      <c r="B762" s="27" t="s">
        <v>9</v>
      </c>
      <c r="C762" s="38" t="s">
        <v>365</v>
      </c>
      <c r="D762" s="27" t="s">
        <v>852</v>
      </c>
      <c r="E762" s="27">
        <v>82</v>
      </c>
      <c r="F762" s="27">
        <v>11</v>
      </c>
      <c r="G762" s="27">
        <v>50</v>
      </c>
      <c r="H762" s="27" t="s">
        <v>789</v>
      </c>
    </row>
    <row r="763" s="1" customFormat="1" ht="31" customHeight="1" spans="1:8">
      <c r="A763" s="22">
        <v>761</v>
      </c>
      <c r="B763" s="27" t="s">
        <v>9</v>
      </c>
      <c r="C763" s="27" t="s">
        <v>222</v>
      </c>
      <c r="D763" s="27" t="s">
        <v>628</v>
      </c>
      <c r="E763" s="24">
        <v>82</v>
      </c>
      <c r="F763" s="36">
        <v>11</v>
      </c>
      <c r="G763" s="27">
        <v>50</v>
      </c>
      <c r="H763" s="27" t="s">
        <v>847</v>
      </c>
    </row>
    <row r="764" s="1" customFormat="1" ht="31" customHeight="1" spans="1:8">
      <c r="A764" s="22">
        <v>762</v>
      </c>
      <c r="B764" s="27" t="s">
        <v>9</v>
      </c>
      <c r="C764" s="27" t="s">
        <v>283</v>
      </c>
      <c r="D764" s="27" t="s">
        <v>853</v>
      </c>
      <c r="E764" s="27">
        <v>82</v>
      </c>
      <c r="F764" s="27">
        <v>11</v>
      </c>
      <c r="G764" s="27">
        <v>50</v>
      </c>
      <c r="H764" s="27" t="s">
        <v>789</v>
      </c>
    </row>
    <row r="765" s="1" customFormat="1" ht="31" customHeight="1" spans="1:8">
      <c r="A765" s="22">
        <v>763</v>
      </c>
      <c r="B765" s="27" t="s">
        <v>9</v>
      </c>
      <c r="C765" s="27" t="s">
        <v>572</v>
      </c>
      <c r="D765" s="27" t="s">
        <v>854</v>
      </c>
      <c r="E765" s="24">
        <v>82</v>
      </c>
      <c r="F765" s="36">
        <v>11</v>
      </c>
      <c r="G765" s="27">
        <v>50</v>
      </c>
      <c r="H765" s="27" t="s">
        <v>847</v>
      </c>
    </row>
    <row r="766" s="1" customFormat="1" ht="31" customHeight="1" spans="1:8">
      <c r="A766" s="22">
        <v>764</v>
      </c>
      <c r="B766" s="27" t="s">
        <v>9</v>
      </c>
      <c r="C766" s="27" t="s">
        <v>829</v>
      </c>
      <c r="D766" s="27" t="s">
        <v>855</v>
      </c>
      <c r="E766" s="27">
        <v>82</v>
      </c>
      <c r="F766" s="27">
        <v>11</v>
      </c>
      <c r="G766" s="27">
        <v>50</v>
      </c>
      <c r="H766" s="27" t="s">
        <v>856</v>
      </c>
    </row>
    <row r="767" s="1" customFormat="1" ht="31" customHeight="1" spans="1:8">
      <c r="A767" s="22">
        <v>765</v>
      </c>
      <c r="B767" s="27" t="s">
        <v>9</v>
      </c>
      <c r="C767" s="27" t="s">
        <v>525</v>
      </c>
      <c r="D767" s="27" t="s">
        <v>857</v>
      </c>
      <c r="E767" s="24">
        <v>82</v>
      </c>
      <c r="F767" s="27">
        <v>11</v>
      </c>
      <c r="G767" s="27">
        <v>50</v>
      </c>
      <c r="H767" s="27" t="s">
        <v>828</v>
      </c>
    </row>
    <row r="768" s="1" customFormat="1" ht="31" customHeight="1" spans="1:8">
      <c r="A768" s="22">
        <v>766</v>
      </c>
      <c r="B768" s="33" t="s">
        <v>9</v>
      </c>
      <c r="C768" s="33" t="s">
        <v>214</v>
      </c>
      <c r="D768" s="27" t="s">
        <v>48</v>
      </c>
      <c r="E768" s="24">
        <v>82</v>
      </c>
      <c r="F768" s="36">
        <v>11</v>
      </c>
      <c r="G768" s="27">
        <v>50</v>
      </c>
      <c r="H768" s="27" t="s">
        <v>847</v>
      </c>
    </row>
    <row r="769" s="1" customFormat="1" ht="31" customHeight="1" spans="1:8">
      <c r="A769" s="22">
        <v>767</v>
      </c>
      <c r="B769" s="27" t="s">
        <v>9</v>
      </c>
      <c r="C769" s="27" t="s">
        <v>324</v>
      </c>
      <c r="D769" s="27" t="s">
        <v>858</v>
      </c>
      <c r="E769" s="27">
        <v>82</v>
      </c>
      <c r="F769" s="27">
        <v>11</v>
      </c>
      <c r="G769" s="27">
        <v>50</v>
      </c>
      <c r="H769" s="27" t="s">
        <v>856</v>
      </c>
    </row>
    <row r="770" s="1" customFormat="1" ht="31" customHeight="1" spans="1:8">
      <c r="A770" s="22">
        <v>768</v>
      </c>
      <c r="B770" s="27" t="s">
        <v>9</v>
      </c>
      <c r="C770" s="27" t="s">
        <v>658</v>
      </c>
      <c r="D770" s="27" t="s">
        <v>859</v>
      </c>
      <c r="E770" s="27">
        <v>82</v>
      </c>
      <c r="F770" s="27">
        <v>12</v>
      </c>
      <c r="G770" s="27">
        <v>50</v>
      </c>
      <c r="H770" s="27" t="s">
        <v>789</v>
      </c>
    </row>
    <row r="771" s="1" customFormat="1" ht="31" customHeight="1" spans="1:8">
      <c r="A771" s="22">
        <v>769</v>
      </c>
      <c r="B771" s="27" t="s">
        <v>9</v>
      </c>
      <c r="C771" s="27" t="s">
        <v>96</v>
      </c>
      <c r="D771" s="27" t="s">
        <v>860</v>
      </c>
      <c r="E771" s="24">
        <v>82</v>
      </c>
      <c r="F771" s="27">
        <v>12</v>
      </c>
      <c r="G771" s="27">
        <v>50</v>
      </c>
      <c r="H771" s="27" t="s">
        <v>828</v>
      </c>
    </row>
    <row r="772" s="1" customFormat="1" ht="31" customHeight="1" spans="1:8">
      <c r="A772" s="22">
        <v>770</v>
      </c>
      <c r="B772" s="27" t="s">
        <v>9</v>
      </c>
      <c r="C772" s="27" t="s">
        <v>600</v>
      </c>
      <c r="D772" s="27" t="s">
        <v>175</v>
      </c>
      <c r="E772" s="24">
        <v>82</v>
      </c>
      <c r="F772" s="27">
        <v>12</v>
      </c>
      <c r="G772" s="27">
        <v>50</v>
      </c>
      <c r="H772" s="27" t="s">
        <v>828</v>
      </c>
    </row>
    <row r="773" s="1" customFormat="1" ht="31" customHeight="1" spans="1:8">
      <c r="A773" s="22">
        <v>771</v>
      </c>
      <c r="B773" s="27" t="s">
        <v>9</v>
      </c>
      <c r="C773" s="27" t="s">
        <v>861</v>
      </c>
      <c r="D773" s="27" t="s">
        <v>862</v>
      </c>
      <c r="E773" s="24">
        <v>82</v>
      </c>
      <c r="F773" s="27">
        <v>12</v>
      </c>
      <c r="G773" s="27">
        <v>50</v>
      </c>
      <c r="H773" s="27" t="s">
        <v>828</v>
      </c>
    </row>
    <row r="774" s="1" customFormat="1" ht="31" customHeight="1" spans="1:8">
      <c r="A774" s="22">
        <v>772</v>
      </c>
      <c r="B774" s="27" t="s">
        <v>9</v>
      </c>
      <c r="C774" s="27" t="s">
        <v>434</v>
      </c>
      <c r="D774" s="27" t="s">
        <v>37</v>
      </c>
      <c r="E774" s="24">
        <v>82</v>
      </c>
      <c r="F774" s="27">
        <v>12</v>
      </c>
      <c r="G774" s="27">
        <v>50</v>
      </c>
      <c r="H774" s="27" t="s">
        <v>828</v>
      </c>
    </row>
    <row r="775" s="1" customFormat="1" ht="31" customHeight="1" spans="1:8">
      <c r="A775" s="22">
        <v>773</v>
      </c>
      <c r="B775" s="27" t="s">
        <v>9</v>
      </c>
      <c r="C775" s="27" t="s">
        <v>863</v>
      </c>
      <c r="D775" s="27" t="s">
        <v>60</v>
      </c>
      <c r="E775" s="24">
        <v>82</v>
      </c>
      <c r="F775" s="27">
        <v>12</v>
      </c>
      <c r="G775" s="27">
        <v>50</v>
      </c>
      <c r="H775" s="27" t="s">
        <v>828</v>
      </c>
    </row>
    <row r="776" s="1" customFormat="1" ht="31" customHeight="1" spans="1:8">
      <c r="A776" s="22">
        <v>774</v>
      </c>
      <c r="B776" s="27" t="s">
        <v>9</v>
      </c>
      <c r="C776" s="27" t="s">
        <v>752</v>
      </c>
      <c r="D776" s="27" t="s">
        <v>299</v>
      </c>
      <c r="E776" s="24">
        <v>82</v>
      </c>
      <c r="F776" s="27">
        <v>12</v>
      </c>
      <c r="G776" s="27">
        <v>50</v>
      </c>
      <c r="H776" s="27" t="s">
        <v>828</v>
      </c>
    </row>
    <row r="777" s="1" customFormat="1" ht="31" customHeight="1" spans="1:8">
      <c r="A777" s="22">
        <v>775</v>
      </c>
      <c r="B777" s="27" t="s">
        <v>9</v>
      </c>
      <c r="C777" s="27" t="s">
        <v>449</v>
      </c>
      <c r="D777" s="27" t="s">
        <v>257</v>
      </c>
      <c r="E777" s="24">
        <v>82</v>
      </c>
      <c r="F777" s="27">
        <v>10</v>
      </c>
      <c r="G777" s="27">
        <v>50</v>
      </c>
      <c r="H777" s="27" t="s">
        <v>828</v>
      </c>
    </row>
    <row r="778" s="1" customFormat="1" ht="31" customHeight="1" spans="1:8">
      <c r="A778" s="22">
        <v>776</v>
      </c>
      <c r="B778" s="27" t="s">
        <v>9</v>
      </c>
      <c r="C778" s="27" t="s">
        <v>318</v>
      </c>
      <c r="D778" s="27" t="s">
        <v>217</v>
      </c>
      <c r="E778" s="27">
        <v>81</v>
      </c>
      <c r="F778" s="27">
        <v>1</v>
      </c>
      <c r="G778" s="27">
        <v>50</v>
      </c>
      <c r="H778" s="27" t="s">
        <v>776</v>
      </c>
    </row>
    <row r="779" s="1" customFormat="1" ht="31" customHeight="1" spans="1:8">
      <c r="A779" s="22">
        <v>777</v>
      </c>
      <c r="B779" s="27" t="s">
        <v>9</v>
      </c>
      <c r="C779" s="27" t="s">
        <v>864</v>
      </c>
      <c r="D779" s="27" t="s">
        <v>865</v>
      </c>
      <c r="E779" s="27">
        <v>81</v>
      </c>
      <c r="F779" s="27">
        <v>1</v>
      </c>
      <c r="G779" s="27">
        <v>50</v>
      </c>
      <c r="H779" s="27" t="s">
        <v>789</v>
      </c>
    </row>
    <row r="780" s="1" customFormat="1" ht="31" customHeight="1" spans="1:8">
      <c r="A780" s="22">
        <v>778</v>
      </c>
      <c r="B780" s="27" t="s">
        <v>9</v>
      </c>
      <c r="C780" s="27" t="s">
        <v>422</v>
      </c>
      <c r="D780" s="27" t="s">
        <v>95</v>
      </c>
      <c r="E780" s="27">
        <v>81</v>
      </c>
      <c r="F780" s="27">
        <v>1</v>
      </c>
      <c r="G780" s="27">
        <v>50</v>
      </c>
      <c r="H780" s="27" t="s">
        <v>856</v>
      </c>
    </row>
    <row r="781" s="1" customFormat="1" ht="31" customHeight="1" spans="1:8">
      <c r="A781" s="22">
        <v>779</v>
      </c>
      <c r="B781" s="27" t="s">
        <v>9</v>
      </c>
      <c r="C781" s="27" t="s">
        <v>186</v>
      </c>
      <c r="D781" s="27" t="s">
        <v>802</v>
      </c>
      <c r="E781" s="27">
        <v>81</v>
      </c>
      <c r="F781" s="27">
        <v>1</v>
      </c>
      <c r="G781" s="27">
        <v>50</v>
      </c>
      <c r="H781" s="27" t="s">
        <v>856</v>
      </c>
    </row>
    <row r="782" s="1" customFormat="1" ht="31" customHeight="1" spans="1:8">
      <c r="A782" s="22">
        <v>780</v>
      </c>
      <c r="B782" s="27" t="s">
        <v>9</v>
      </c>
      <c r="C782" s="27" t="s">
        <v>866</v>
      </c>
      <c r="D782" s="27" t="s">
        <v>247</v>
      </c>
      <c r="E782" s="27">
        <v>81</v>
      </c>
      <c r="F782" s="27">
        <v>1</v>
      </c>
      <c r="G782" s="27">
        <v>50</v>
      </c>
      <c r="H782" s="27" t="s">
        <v>856</v>
      </c>
    </row>
    <row r="783" s="1" customFormat="1" ht="31" customHeight="1" spans="1:8">
      <c r="A783" s="22">
        <v>781</v>
      </c>
      <c r="B783" s="27" t="s">
        <v>9</v>
      </c>
      <c r="C783" s="27" t="s">
        <v>606</v>
      </c>
      <c r="D783" s="27" t="s">
        <v>867</v>
      </c>
      <c r="E783" s="27">
        <v>81</v>
      </c>
      <c r="F783" s="27">
        <v>1</v>
      </c>
      <c r="G783" s="27">
        <v>50</v>
      </c>
      <c r="H783" s="27" t="s">
        <v>856</v>
      </c>
    </row>
    <row r="784" s="1" customFormat="1" ht="31" customHeight="1" spans="1:8">
      <c r="A784" s="22">
        <v>782</v>
      </c>
      <c r="B784" s="27" t="s">
        <v>9</v>
      </c>
      <c r="C784" s="27" t="s">
        <v>113</v>
      </c>
      <c r="D784" s="27" t="s">
        <v>101</v>
      </c>
      <c r="E784" s="27">
        <v>81</v>
      </c>
      <c r="F784" s="27">
        <v>1</v>
      </c>
      <c r="G784" s="27">
        <v>50</v>
      </c>
      <c r="H784" s="27" t="s">
        <v>789</v>
      </c>
    </row>
    <row r="785" s="1" customFormat="1" ht="31" customHeight="1" spans="1:8">
      <c r="A785" s="22">
        <v>783</v>
      </c>
      <c r="B785" s="27" t="s">
        <v>9</v>
      </c>
      <c r="C785" s="27" t="s">
        <v>530</v>
      </c>
      <c r="D785" s="27" t="s">
        <v>868</v>
      </c>
      <c r="E785" s="27">
        <v>81</v>
      </c>
      <c r="F785" s="27">
        <v>2</v>
      </c>
      <c r="G785" s="27">
        <v>50</v>
      </c>
      <c r="H785" s="27" t="s">
        <v>789</v>
      </c>
    </row>
    <row r="786" s="1" customFormat="1" ht="31" customHeight="1" spans="1:8">
      <c r="A786" s="22">
        <v>784</v>
      </c>
      <c r="B786" s="27" t="s">
        <v>9</v>
      </c>
      <c r="C786" s="27" t="s">
        <v>608</v>
      </c>
      <c r="D786" s="27" t="s">
        <v>869</v>
      </c>
      <c r="E786" s="27">
        <v>81</v>
      </c>
      <c r="F786" s="27">
        <v>2</v>
      </c>
      <c r="G786" s="27">
        <v>50</v>
      </c>
      <c r="H786" s="27" t="s">
        <v>789</v>
      </c>
    </row>
    <row r="787" s="1" customFormat="1" ht="31" customHeight="1" spans="1:8">
      <c r="A787" s="22">
        <v>785</v>
      </c>
      <c r="B787" s="27" t="s">
        <v>9</v>
      </c>
      <c r="C787" s="27" t="s">
        <v>339</v>
      </c>
      <c r="D787" s="27" t="s">
        <v>687</v>
      </c>
      <c r="E787" s="27">
        <v>81</v>
      </c>
      <c r="F787" s="27">
        <v>2</v>
      </c>
      <c r="G787" s="27">
        <v>50</v>
      </c>
      <c r="H787" s="27" t="s">
        <v>776</v>
      </c>
    </row>
    <row r="788" s="1" customFormat="1" ht="31" customHeight="1" spans="1:8">
      <c r="A788" s="22">
        <v>786</v>
      </c>
      <c r="B788" s="27" t="s">
        <v>9</v>
      </c>
      <c r="C788" s="27" t="s">
        <v>320</v>
      </c>
      <c r="D788" s="27" t="s">
        <v>870</v>
      </c>
      <c r="E788" s="27">
        <v>81</v>
      </c>
      <c r="F788" s="27">
        <v>2</v>
      </c>
      <c r="G788" s="27">
        <v>50</v>
      </c>
      <c r="H788" s="27" t="s">
        <v>789</v>
      </c>
    </row>
    <row r="789" s="1" customFormat="1" ht="31" customHeight="1" spans="1:8">
      <c r="A789" s="22">
        <v>787</v>
      </c>
      <c r="B789" s="27" t="s">
        <v>9</v>
      </c>
      <c r="C789" s="27" t="s">
        <v>572</v>
      </c>
      <c r="D789" s="27" t="s">
        <v>60</v>
      </c>
      <c r="E789" s="27">
        <v>81</v>
      </c>
      <c r="F789" s="27">
        <v>2</v>
      </c>
      <c r="G789" s="27">
        <v>50</v>
      </c>
      <c r="H789" s="27" t="s">
        <v>789</v>
      </c>
    </row>
    <row r="790" s="1" customFormat="1" ht="31" customHeight="1" spans="1:8">
      <c r="A790" s="22">
        <v>788</v>
      </c>
      <c r="B790" s="27" t="s">
        <v>9</v>
      </c>
      <c r="C790" s="27" t="s">
        <v>871</v>
      </c>
      <c r="D790" s="27" t="s">
        <v>691</v>
      </c>
      <c r="E790" s="27">
        <v>81</v>
      </c>
      <c r="F790" s="27">
        <v>2</v>
      </c>
      <c r="G790" s="27">
        <v>50</v>
      </c>
      <c r="H790" s="27" t="s">
        <v>789</v>
      </c>
    </row>
    <row r="791" s="1" customFormat="1" ht="31" customHeight="1" spans="1:8">
      <c r="A791" s="22">
        <v>789</v>
      </c>
      <c r="B791" s="27" t="s">
        <v>9</v>
      </c>
      <c r="C791" s="27" t="s">
        <v>562</v>
      </c>
      <c r="D791" s="27" t="s">
        <v>872</v>
      </c>
      <c r="E791" s="27">
        <v>81</v>
      </c>
      <c r="F791" s="27">
        <v>2</v>
      </c>
      <c r="G791" s="27">
        <v>50</v>
      </c>
      <c r="H791" s="27" t="s">
        <v>776</v>
      </c>
    </row>
    <row r="792" s="1" customFormat="1" ht="31" customHeight="1" spans="1:8">
      <c r="A792" s="22">
        <v>790</v>
      </c>
      <c r="B792" s="27" t="s">
        <v>9</v>
      </c>
      <c r="C792" s="27" t="s">
        <v>873</v>
      </c>
      <c r="D792" s="27" t="s">
        <v>676</v>
      </c>
      <c r="E792" s="27">
        <v>81</v>
      </c>
      <c r="F792" s="27">
        <v>2</v>
      </c>
      <c r="G792" s="27">
        <v>50</v>
      </c>
      <c r="H792" s="27" t="s">
        <v>789</v>
      </c>
    </row>
    <row r="793" s="1" customFormat="1" ht="31" customHeight="1" spans="1:8">
      <c r="A793" s="22">
        <v>791</v>
      </c>
      <c r="B793" s="27" t="s">
        <v>9</v>
      </c>
      <c r="C793" s="27" t="s">
        <v>162</v>
      </c>
      <c r="D793" s="27" t="s">
        <v>472</v>
      </c>
      <c r="E793" s="27">
        <v>81</v>
      </c>
      <c r="F793" s="27">
        <v>2</v>
      </c>
      <c r="G793" s="27">
        <v>50</v>
      </c>
      <c r="H793" s="27" t="s">
        <v>789</v>
      </c>
    </row>
    <row r="794" s="1" customFormat="1" ht="31" customHeight="1" spans="1:8">
      <c r="A794" s="22">
        <v>792</v>
      </c>
      <c r="B794" s="27" t="s">
        <v>9</v>
      </c>
      <c r="C794" s="27" t="s">
        <v>624</v>
      </c>
      <c r="D794" s="27" t="s">
        <v>874</v>
      </c>
      <c r="E794" s="27">
        <v>81</v>
      </c>
      <c r="F794" s="27">
        <v>2</v>
      </c>
      <c r="G794" s="27">
        <v>50</v>
      </c>
      <c r="H794" s="27" t="s">
        <v>789</v>
      </c>
    </row>
    <row r="795" s="1" customFormat="1" ht="31" customHeight="1" spans="1:8">
      <c r="A795" s="22">
        <v>793</v>
      </c>
      <c r="B795" s="27" t="s">
        <v>9</v>
      </c>
      <c r="C795" s="27" t="s">
        <v>505</v>
      </c>
      <c r="D795" s="27" t="s">
        <v>875</v>
      </c>
      <c r="E795" s="27">
        <v>81</v>
      </c>
      <c r="F795" s="27">
        <v>2</v>
      </c>
      <c r="G795" s="27">
        <v>50</v>
      </c>
      <c r="H795" s="27" t="s">
        <v>789</v>
      </c>
    </row>
    <row r="796" s="1" customFormat="1" ht="31" customHeight="1" spans="1:8">
      <c r="A796" s="22">
        <v>794</v>
      </c>
      <c r="B796" s="27" t="s">
        <v>9</v>
      </c>
      <c r="C796" s="27" t="s">
        <v>152</v>
      </c>
      <c r="D796" s="27" t="s">
        <v>95</v>
      </c>
      <c r="E796" s="27">
        <v>81</v>
      </c>
      <c r="F796" s="27">
        <v>2</v>
      </c>
      <c r="G796" s="27">
        <v>50</v>
      </c>
      <c r="H796" s="27" t="s">
        <v>776</v>
      </c>
    </row>
    <row r="797" s="1" customFormat="1" ht="31" customHeight="1" spans="1:8">
      <c r="A797" s="22">
        <v>795</v>
      </c>
      <c r="B797" s="27" t="s">
        <v>9</v>
      </c>
      <c r="C797" s="27" t="s">
        <v>422</v>
      </c>
      <c r="D797" s="27" t="s">
        <v>217</v>
      </c>
      <c r="E797" s="27">
        <v>81</v>
      </c>
      <c r="F797" s="27">
        <v>2</v>
      </c>
      <c r="G797" s="27">
        <v>50</v>
      </c>
      <c r="H797" s="27" t="s">
        <v>789</v>
      </c>
    </row>
    <row r="798" s="1" customFormat="1" ht="31" customHeight="1" spans="1:8">
      <c r="A798" s="22">
        <v>796</v>
      </c>
      <c r="B798" s="27" t="s">
        <v>9</v>
      </c>
      <c r="C798" s="27" t="s">
        <v>214</v>
      </c>
      <c r="D798" s="27" t="s">
        <v>876</v>
      </c>
      <c r="E798" s="27">
        <v>81</v>
      </c>
      <c r="F798" s="27">
        <v>2</v>
      </c>
      <c r="G798" s="27">
        <v>50</v>
      </c>
      <c r="H798" s="27" t="s">
        <v>776</v>
      </c>
    </row>
    <row r="799" s="1" customFormat="1" ht="31" customHeight="1" spans="1:8">
      <c r="A799" s="22">
        <v>797</v>
      </c>
      <c r="B799" s="27" t="s">
        <v>9</v>
      </c>
      <c r="C799" s="27" t="s">
        <v>300</v>
      </c>
      <c r="D799" s="27" t="s">
        <v>877</v>
      </c>
      <c r="E799" s="27">
        <v>81</v>
      </c>
      <c r="F799" s="27">
        <v>2</v>
      </c>
      <c r="G799" s="27">
        <v>50</v>
      </c>
      <c r="H799" s="27" t="s">
        <v>789</v>
      </c>
    </row>
    <row r="800" s="1" customFormat="1" ht="31" customHeight="1" spans="1:8">
      <c r="A800" s="22">
        <v>798</v>
      </c>
      <c r="B800" s="27" t="s">
        <v>9</v>
      </c>
      <c r="C800" s="27" t="s">
        <v>110</v>
      </c>
      <c r="D800" s="27" t="s">
        <v>878</v>
      </c>
      <c r="E800" s="27">
        <v>81</v>
      </c>
      <c r="F800" s="27">
        <v>3</v>
      </c>
      <c r="G800" s="27">
        <v>50</v>
      </c>
      <c r="H800" s="27" t="s">
        <v>827</v>
      </c>
    </row>
    <row r="801" s="1" customFormat="1" ht="31" customHeight="1" spans="1:8">
      <c r="A801" s="22">
        <v>799</v>
      </c>
      <c r="B801" s="27" t="s">
        <v>9</v>
      </c>
      <c r="C801" s="27" t="s">
        <v>475</v>
      </c>
      <c r="D801" s="27" t="s">
        <v>611</v>
      </c>
      <c r="E801" s="27">
        <v>81</v>
      </c>
      <c r="F801" s="27">
        <v>3</v>
      </c>
      <c r="G801" s="27">
        <v>50</v>
      </c>
      <c r="H801" s="27" t="s">
        <v>827</v>
      </c>
    </row>
    <row r="802" s="1" customFormat="1" ht="31" customHeight="1" spans="1:8">
      <c r="A802" s="22">
        <v>800</v>
      </c>
      <c r="B802" s="27" t="s">
        <v>9</v>
      </c>
      <c r="C802" s="27" t="s">
        <v>203</v>
      </c>
      <c r="D802" s="27" t="s">
        <v>879</v>
      </c>
      <c r="E802" s="27">
        <v>81</v>
      </c>
      <c r="F802" s="27">
        <v>3</v>
      </c>
      <c r="G802" s="27">
        <v>50</v>
      </c>
      <c r="H802" s="27" t="s">
        <v>776</v>
      </c>
    </row>
    <row r="803" s="1" customFormat="1" ht="31" customHeight="1" spans="1:8">
      <c r="A803" s="22">
        <v>801</v>
      </c>
      <c r="B803" s="27" t="s">
        <v>9</v>
      </c>
      <c r="C803" s="27" t="s">
        <v>780</v>
      </c>
      <c r="D803" s="27" t="s">
        <v>120</v>
      </c>
      <c r="E803" s="27">
        <v>81</v>
      </c>
      <c r="F803" s="27">
        <v>3</v>
      </c>
      <c r="G803" s="27">
        <v>50</v>
      </c>
      <c r="H803" s="27" t="s">
        <v>827</v>
      </c>
    </row>
    <row r="804" s="1" customFormat="1" ht="31" customHeight="1" spans="1:8">
      <c r="A804" s="22">
        <v>802</v>
      </c>
      <c r="B804" s="27" t="s">
        <v>9</v>
      </c>
      <c r="C804" s="27" t="s">
        <v>96</v>
      </c>
      <c r="D804" s="27" t="s">
        <v>155</v>
      </c>
      <c r="E804" s="27">
        <v>81</v>
      </c>
      <c r="F804" s="27">
        <v>3</v>
      </c>
      <c r="G804" s="27">
        <v>50</v>
      </c>
      <c r="H804" s="27" t="s">
        <v>776</v>
      </c>
    </row>
    <row r="805" s="1" customFormat="1" ht="31" customHeight="1" spans="1:8">
      <c r="A805" s="22">
        <v>803</v>
      </c>
      <c r="B805" s="27" t="s">
        <v>9</v>
      </c>
      <c r="C805" s="27" t="s">
        <v>532</v>
      </c>
      <c r="D805" s="27" t="s">
        <v>880</v>
      </c>
      <c r="E805" s="27">
        <v>81</v>
      </c>
      <c r="F805" s="27">
        <v>3</v>
      </c>
      <c r="G805" s="27">
        <v>50</v>
      </c>
      <c r="H805" s="27" t="s">
        <v>776</v>
      </c>
    </row>
    <row r="806" s="1" customFormat="1" ht="31" customHeight="1" spans="1:8">
      <c r="A806" s="22">
        <v>804</v>
      </c>
      <c r="B806" s="27" t="s">
        <v>9</v>
      </c>
      <c r="C806" s="27" t="s">
        <v>365</v>
      </c>
      <c r="D806" s="27" t="s">
        <v>206</v>
      </c>
      <c r="E806" s="27">
        <v>81</v>
      </c>
      <c r="F806" s="27">
        <v>4</v>
      </c>
      <c r="G806" s="27">
        <v>50</v>
      </c>
      <c r="H806" s="27" t="s">
        <v>827</v>
      </c>
    </row>
    <row r="807" s="1" customFormat="1" ht="31" customHeight="1" spans="1:8">
      <c r="A807" s="22">
        <v>805</v>
      </c>
      <c r="B807" s="27" t="s">
        <v>9</v>
      </c>
      <c r="C807" s="27" t="s">
        <v>274</v>
      </c>
      <c r="D807" s="27" t="s">
        <v>20</v>
      </c>
      <c r="E807" s="27">
        <v>81</v>
      </c>
      <c r="F807" s="27">
        <v>4</v>
      </c>
      <c r="G807" s="27">
        <v>50</v>
      </c>
      <c r="H807" s="27" t="s">
        <v>827</v>
      </c>
    </row>
    <row r="808" s="1" customFormat="1" ht="31" customHeight="1" spans="1:8">
      <c r="A808" s="22">
        <v>806</v>
      </c>
      <c r="B808" s="27" t="s">
        <v>9</v>
      </c>
      <c r="C808" s="27" t="s">
        <v>262</v>
      </c>
      <c r="D808" s="27" t="s">
        <v>602</v>
      </c>
      <c r="E808" s="27">
        <v>81</v>
      </c>
      <c r="F808" s="27">
        <v>4</v>
      </c>
      <c r="G808" s="27">
        <v>50</v>
      </c>
      <c r="H808" s="27" t="s">
        <v>827</v>
      </c>
    </row>
    <row r="809" s="1" customFormat="1" ht="31" customHeight="1" spans="1:8">
      <c r="A809" s="22">
        <v>807</v>
      </c>
      <c r="B809" s="27" t="s">
        <v>9</v>
      </c>
      <c r="C809" s="27" t="s">
        <v>250</v>
      </c>
      <c r="D809" s="27" t="s">
        <v>59</v>
      </c>
      <c r="E809" s="27">
        <v>81</v>
      </c>
      <c r="F809" s="27">
        <v>4</v>
      </c>
      <c r="G809" s="27">
        <v>50</v>
      </c>
      <c r="H809" s="27" t="s">
        <v>827</v>
      </c>
    </row>
    <row r="810" s="1" customFormat="1" ht="31" customHeight="1" spans="1:8">
      <c r="A810" s="22">
        <v>808</v>
      </c>
      <c r="B810" s="27" t="s">
        <v>9</v>
      </c>
      <c r="C810" s="27" t="s">
        <v>881</v>
      </c>
      <c r="D810" s="27" t="s">
        <v>882</v>
      </c>
      <c r="E810" s="27">
        <v>81</v>
      </c>
      <c r="F810" s="27">
        <v>4</v>
      </c>
      <c r="G810" s="27">
        <v>50</v>
      </c>
      <c r="H810" s="27" t="s">
        <v>827</v>
      </c>
    </row>
    <row r="811" s="1" customFormat="1" ht="31" customHeight="1" spans="1:8">
      <c r="A811" s="22">
        <v>809</v>
      </c>
      <c r="B811" s="27" t="s">
        <v>9</v>
      </c>
      <c r="C811" s="27" t="s">
        <v>521</v>
      </c>
      <c r="D811" s="27" t="s">
        <v>883</v>
      </c>
      <c r="E811" s="27">
        <v>81</v>
      </c>
      <c r="F811" s="27">
        <v>4</v>
      </c>
      <c r="G811" s="27">
        <v>50</v>
      </c>
      <c r="H811" s="27" t="s">
        <v>827</v>
      </c>
    </row>
    <row r="812" s="1" customFormat="1" ht="31" customHeight="1" spans="1:8">
      <c r="A812" s="22">
        <v>810</v>
      </c>
      <c r="B812" s="27" t="s">
        <v>9</v>
      </c>
      <c r="C812" s="27" t="s">
        <v>237</v>
      </c>
      <c r="D812" s="27" t="s">
        <v>95</v>
      </c>
      <c r="E812" s="27">
        <v>81</v>
      </c>
      <c r="F812" s="27">
        <v>4</v>
      </c>
      <c r="G812" s="27">
        <v>50</v>
      </c>
      <c r="H812" s="27" t="s">
        <v>827</v>
      </c>
    </row>
    <row r="813" s="1" customFormat="1" ht="31" customHeight="1" spans="1:8">
      <c r="A813" s="22">
        <v>811</v>
      </c>
      <c r="B813" s="27" t="s">
        <v>9</v>
      </c>
      <c r="C813" s="27" t="s">
        <v>417</v>
      </c>
      <c r="D813" s="27" t="s">
        <v>884</v>
      </c>
      <c r="E813" s="27">
        <v>81</v>
      </c>
      <c r="F813" s="27">
        <v>4</v>
      </c>
      <c r="G813" s="27">
        <v>50</v>
      </c>
      <c r="H813" s="27" t="s">
        <v>827</v>
      </c>
    </row>
    <row r="814" s="1" customFormat="1" ht="31" customHeight="1" spans="1:8">
      <c r="A814" s="22">
        <v>812</v>
      </c>
      <c r="B814" s="27" t="s">
        <v>9</v>
      </c>
      <c r="C814" s="27" t="s">
        <v>703</v>
      </c>
      <c r="D814" s="27" t="s">
        <v>149</v>
      </c>
      <c r="E814" s="27">
        <v>81</v>
      </c>
      <c r="F814" s="27">
        <v>4</v>
      </c>
      <c r="G814" s="27">
        <v>50</v>
      </c>
      <c r="H814" s="27" t="s">
        <v>827</v>
      </c>
    </row>
    <row r="815" s="1" customFormat="1" ht="31" customHeight="1" spans="1:8">
      <c r="A815" s="22">
        <v>813</v>
      </c>
      <c r="B815" s="27" t="s">
        <v>9</v>
      </c>
      <c r="C815" s="27" t="s">
        <v>66</v>
      </c>
      <c r="D815" s="27" t="s">
        <v>885</v>
      </c>
      <c r="E815" s="27">
        <v>81</v>
      </c>
      <c r="F815" s="27">
        <v>4</v>
      </c>
      <c r="G815" s="27">
        <v>50</v>
      </c>
      <c r="H815" s="27" t="s">
        <v>827</v>
      </c>
    </row>
    <row r="816" s="1" customFormat="1" ht="31" customHeight="1" spans="1:8">
      <c r="A816" s="22">
        <v>814</v>
      </c>
      <c r="B816" s="23" t="s">
        <v>9</v>
      </c>
      <c r="C816" s="23" t="s">
        <v>514</v>
      </c>
      <c r="D816" s="23" t="s">
        <v>886</v>
      </c>
      <c r="E816" s="24">
        <v>86</v>
      </c>
      <c r="F816" s="22" t="s">
        <v>35</v>
      </c>
      <c r="G816" s="23">
        <v>100</v>
      </c>
      <c r="H816" s="23"/>
    </row>
    <row r="817" s="1" customFormat="1" ht="31" customHeight="1" spans="1:8">
      <c r="A817" s="22">
        <v>815</v>
      </c>
      <c r="B817" s="23" t="s">
        <v>9</v>
      </c>
      <c r="C817" s="23" t="s">
        <v>82</v>
      </c>
      <c r="D817" s="23" t="s">
        <v>887</v>
      </c>
      <c r="E817" s="24">
        <v>88</v>
      </c>
      <c r="F817" s="22" t="s">
        <v>27</v>
      </c>
      <c r="G817" s="23">
        <v>100</v>
      </c>
      <c r="H817" s="23"/>
    </row>
    <row r="818" s="1" customFormat="1" ht="31" customHeight="1" spans="1:8">
      <c r="A818" s="22">
        <v>816</v>
      </c>
      <c r="B818" s="23" t="s">
        <v>9</v>
      </c>
      <c r="C818" s="23" t="s">
        <v>564</v>
      </c>
      <c r="D818" s="23" t="s">
        <v>398</v>
      </c>
      <c r="E818" s="24">
        <v>84</v>
      </c>
      <c r="F818" s="22" t="s">
        <v>12</v>
      </c>
      <c r="G818" s="23">
        <v>50</v>
      </c>
      <c r="H818" s="23"/>
    </row>
    <row r="819" s="1" customFormat="1" ht="31" customHeight="1" spans="1:8">
      <c r="A819" s="22">
        <v>817</v>
      </c>
      <c r="B819" s="27" t="s">
        <v>9</v>
      </c>
      <c r="C819" s="27" t="s">
        <v>242</v>
      </c>
      <c r="D819" s="27" t="s">
        <v>95</v>
      </c>
      <c r="E819" s="27">
        <v>82</v>
      </c>
      <c r="F819" s="27">
        <v>5</v>
      </c>
      <c r="G819" s="27">
        <v>50</v>
      </c>
      <c r="H819" s="27" t="s">
        <v>888</v>
      </c>
    </row>
    <row r="820" s="1" customFormat="1" ht="31" customHeight="1" spans="1:8">
      <c r="A820" s="22">
        <v>818</v>
      </c>
      <c r="B820" s="27" t="s">
        <v>9</v>
      </c>
      <c r="C820" s="27" t="s">
        <v>318</v>
      </c>
      <c r="D820" s="32" t="s">
        <v>889</v>
      </c>
      <c r="E820" s="27">
        <v>81</v>
      </c>
      <c r="F820" s="27">
        <v>5</v>
      </c>
      <c r="G820" s="27">
        <v>50</v>
      </c>
      <c r="H820" s="27" t="s">
        <v>888</v>
      </c>
    </row>
    <row r="821" s="1" customFormat="1" ht="31" customHeight="1" spans="1:8">
      <c r="A821" s="22">
        <v>819</v>
      </c>
      <c r="B821" s="27" t="s">
        <v>9</v>
      </c>
      <c r="C821" s="27" t="s">
        <v>624</v>
      </c>
      <c r="D821" s="27" t="s">
        <v>665</v>
      </c>
      <c r="E821" s="27">
        <v>81</v>
      </c>
      <c r="F821" s="27">
        <v>5</v>
      </c>
      <c r="G821" s="27">
        <v>50</v>
      </c>
      <c r="H821" s="27" t="s">
        <v>888</v>
      </c>
    </row>
    <row r="822" s="1" customFormat="1" ht="31" customHeight="1" spans="1:8">
      <c r="A822" s="22">
        <v>820</v>
      </c>
      <c r="B822" s="27" t="s">
        <v>9</v>
      </c>
      <c r="C822" s="39" t="s">
        <v>177</v>
      </c>
      <c r="D822" s="37" t="s">
        <v>890</v>
      </c>
      <c r="E822" s="27">
        <v>81</v>
      </c>
      <c r="F822" s="27">
        <v>5</v>
      </c>
      <c r="G822" s="27">
        <v>50</v>
      </c>
      <c r="H822" s="27" t="s">
        <v>888</v>
      </c>
    </row>
    <row r="823" s="1" customFormat="1" ht="31" customHeight="1" spans="1:8">
      <c r="A823" s="22">
        <v>821</v>
      </c>
      <c r="B823" s="27" t="s">
        <v>9</v>
      </c>
      <c r="C823" s="39" t="s">
        <v>516</v>
      </c>
      <c r="D823" s="37" t="s">
        <v>891</v>
      </c>
      <c r="E823" s="27">
        <v>81</v>
      </c>
      <c r="F823" s="27">
        <v>5</v>
      </c>
      <c r="G823" s="27">
        <v>50</v>
      </c>
      <c r="H823" s="27" t="s">
        <v>888</v>
      </c>
    </row>
    <row r="824" s="1" customFormat="1" ht="31" customHeight="1" spans="1:8">
      <c r="A824" s="22">
        <v>822</v>
      </c>
      <c r="B824" s="27" t="s">
        <v>9</v>
      </c>
      <c r="C824" s="27" t="s">
        <v>166</v>
      </c>
      <c r="D824" s="40" t="s">
        <v>892</v>
      </c>
      <c r="E824" s="27">
        <v>81</v>
      </c>
      <c r="F824" s="27">
        <v>5</v>
      </c>
      <c r="G824" s="27">
        <v>50</v>
      </c>
      <c r="H824" s="27" t="s">
        <v>888</v>
      </c>
    </row>
    <row r="825" s="1" customFormat="1" ht="31" customHeight="1" spans="1:8">
      <c r="A825" s="22">
        <v>823</v>
      </c>
      <c r="B825" s="27" t="s">
        <v>9</v>
      </c>
      <c r="C825" s="27" t="s">
        <v>166</v>
      </c>
      <c r="D825" s="40" t="s">
        <v>50</v>
      </c>
      <c r="E825" s="27">
        <v>81</v>
      </c>
      <c r="F825" s="27">
        <v>5</v>
      </c>
      <c r="G825" s="27">
        <v>50</v>
      </c>
      <c r="H825" s="27" t="s">
        <v>888</v>
      </c>
    </row>
    <row r="826" s="1" customFormat="1" ht="31" customHeight="1" spans="1:8">
      <c r="A826" s="22">
        <v>824</v>
      </c>
      <c r="B826" s="27" t="s">
        <v>9</v>
      </c>
      <c r="C826" s="27" t="s">
        <v>361</v>
      </c>
      <c r="D826" s="40" t="s">
        <v>734</v>
      </c>
      <c r="E826" s="27">
        <v>81</v>
      </c>
      <c r="F826" s="27">
        <v>5</v>
      </c>
      <c r="G826" s="27">
        <v>50</v>
      </c>
      <c r="H826" s="27" t="s">
        <v>888</v>
      </c>
    </row>
    <row r="827" s="1" customFormat="1" ht="31" customHeight="1" spans="1:8">
      <c r="A827" s="22">
        <v>825</v>
      </c>
      <c r="B827" s="27" t="s">
        <v>9</v>
      </c>
      <c r="C827" s="27" t="s">
        <v>488</v>
      </c>
      <c r="D827" s="27" t="s">
        <v>893</v>
      </c>
      <c r="E827" s="27">
        <v>81</v>
      </c>
      <c r="F827" s="27">
        <v>5</v>
      </c>
      <c r="G827" s="27">
        <v>50</v>
      </c>
      <c r="H827" s="27" t="s">
        <v>888</v>
      </c>
    </row>
    <row r="828" s="1" customFormat="1" ht="31" customHeight="1" spans="1:8">
      <c r="A828" s="22">
        <v>826</v>
      </c>
      <c r="B828" s="27" t="s">
        <v>9</v>
      </c>
      <c r="C828" s="27" t="s">
        <v>457</v>
      </c>
      <c r="D828" s="27" t="s">
        <v>734</v>
      </c>
      <c r="E828" s="27">
        <v>81</v>
      </c>
      <c r="F828" s="27">
        <v>5</v>
      </c>
      <c r="G828" s="27">
        <v>50</v>
      </c>
      <c r="H828" s="27" t="s">
        <v>888</v>
      </c>
    </row>
    <row r="829" s="1" customFormat="1" ht="31" customHeight="1" spans="1:8">
      <c r="A829" s="22">
        <v>827</v>
      </c>
      <c r="B829" s="27" t="s">
        <v>9</v>
      </c>
      <c r="C829" s="27" t="s">
        <v>169</v>
      </c>
      <c r="D829" s="27" t="s">
        <v>779</v>
      </c>
      <c r="E829" s="27">
        <v>81</v>
      </c>
      <c r="F829" s="27">
        <v>4</v>
      </c>
      <c r="G829" s="27">
        <v>50</v>
      </c>
      <c r="H829" s="27" t="s">
        <v>888</v>
      </c>
    </row>
    <row r="830" s="1" customFormat="1" ht="31" customHeight="1" spans="1:8">
      <c r="A830" s="22">
        <v>828</v>
      </c>
      <c r="B830" s="27" t="s">
        <v>9</v>
      </c>
      <c r="C830" s="27" t="s">
        <v>526</v>
      </c>
      <c r="D830" s="27" t="s">
        <v>894</v>
      </c>
      <c r="E830" s="27">
        <v>81</v>
      </c>
      <c r="F830" s="27">
        <v>4</v>
      </c>
      <c r="G830" s="27">
        <v>50</v>
      </c>
      <c r="H830" s="27" t="s">
        <v>888</v>
      </c>
    </row>
    <row r="831" s="1" customFormat="1" ht="31" customHeight="1" spans="1:8">
      <c r="A831" s="22">
        <v>829</v>
      </c>
      <c r="B831" s="27" t="s">
        <v>9</v>
      </c>
      <c r="C831" s="27" t="s">
        <v>179</v>
      </c>
      <c r="D831" s="27" t="s">
        <v>299</v>
      </c>
      <c r="E831" s="27">
        <v>81</v>
      </c>
      <c r="F831" s="27">
        <v>3</v>
      </c>
      <c r="G831" s="27">
        <v>50</v>
      </c>
      <c r="H831" s="27" t="s">
        <v>888</v>
      </c>
    </row>
    <row r="832" s="1" customFormat="1" ht="31" customHeight="1" spans="1:8">
      <c r="A832" s="22">
        <v>830</v>
      </c>
      <c r="B832" s="27" t="s">
        <v>9</v>
      </c>
      <c r="C832" s="27" t="s">
        <v>255</v>
      </c>
      <c r="D832" s="27" t="s">
        <v>330</v>
      </c>
      <c r="E832" s="27">
        <v>81</v>
      </c>
      <c r="F832" s="27">
        <v>4</v>
      </c>
      <c r="G832" s="27">
        <v>50</v>
      </c>
      <c r="H832" s="27" t="s">
        <v>888</v>
      </c>
    </row>
    <row r="833" s="1" customFormat="1" ht="31" customHeight="1" spans="1:8">
      <c r="A833" s="22">
        <v>831</v>
      </c>
      <c r="B833" s="27" t="s">
        <v>9</v>
      </c>
      <c r="C833" s="27" t="s">
        <v>255</v>
      </c>
      <c r="D833" s="27" t="s">
        <v>319</v>
      </c>
      <c r="E833" s="27">
        <v>82</v>
      </c>
      <c r="F833" s="27">
        <v>5</v>
      </c>
      <c r="G833" s="27">
        <v>50</v>
      </c>
      <c r="H833" s="27" t="s">
        <v>888</v>
      </c>
    </row>
    <row r="834" s="1" customFormat="1" ht="31" customHeight="1" spans="1:8">
      <c r="A834" s="22">
        <v>832</v>
      </c>
      <c r="B834" s="27" t="s">
        <v>9</v>
      </c>
      <c r="C834" s="27" t="s">
        <v>320</v>
      </c>
      <c r="D834" s="27" t="s">
        <v>95</v>
      </c>
      <c r="E834" s="27">
        <v>81</v>
      </c>
      <c r="F834" s="27">
        <v>5</v>
      </c>
      <c r="G834" s="27">
        <v>50</v>
      </c>
      <c r="H834" s="27" t="s">
        <v>888</v>
      </c>
    </row>
    <row r="835" s="1" customFormat="1" ht="31" customHeight="1" spans="1:8">
      <c r="A835" s="22">
        <v>833</v>
      </c>
      <c r="B835" s="27" t="s">
        <v>9</v>
      </c>
      <c r="C835" s="27" t="s">
        <v>659</v>
      </c>
      <c r="D835" s="28" t="s">
        <v>895</v>
      </c>
      <c r="E835" s="27">
        <v>81</v>
      </c>
      <c r="F835" s="41">
        <v>5</v>
      </c>
      <c r="G835" s="27">
        <v>50</v>
      </c>
      <c r="H835" s="27" t="s">
        <v>896</v>
      </c>
    </row>
    <row r="836" s="1" customFormat="1" ht="31" customHeight="1" spans="1:8">
      <c r="A836" s="22">
        <v>834</v>
      </c>
      <c r="B836" s="27" t="s">
        <v>9</v>
      </c>
      <c r="C836" s="27" t="s">
        <v>659</v>
      </c>
      <c r="D836" s="28" t="s">
        <v>897</v>
      </c>
      <c r="E836" s="27">
        <v>81</v>
      </c>
      <c r="F836" s="41">
        <v>5</v>
      </c>
      <c r="G836" s="27">
        <v>50</v>
      </c>
      <c r="H836" s="27" t="s">
        <v>896</v>
      </c>
    </row>
    <row r="837" s="1" customFormat="1" ht="31" customHeight="1" spans="1:8">
      <c r="A837" s="22">
        <v>835</v>
      </c>
      <c r="B837" s="23" t="s">
        <v>9</v>
      </c>
      <c r="C837" s="39" t="s">
        <v>184</v>
      </c>
      <c r="D837" s="37" t="s">
        <v>898</v>
      </c>
      <c r="E837" s="24">
        <v>81</v>
      </c>
      <c r="F837" s="22">
        <v>6</v>
      </c>
      <c r="G837" s="23">
        <v>50</v>
      </c>
      <c r="H837" s="27" t="s">
        <v>896</v>
      </c>
    </row>
    <row r="838" s="1" customFormat="1" ht="31" customHeight="1" spans="1:8">
      <c r="A838" s="22">
        <v>836</v>
      </c>
      <c r="B838" s="42" t="s">
        <v>9</v>
      </c>
      <c r="C838" s="42" t="s">
        <v>169</v>
      </c>
      <c r="D838" s="42" t="s">
        <v>899</v>
      </c>
      <c r="E838" s="42">
        <v>82</v>
      </c>
      <c r="F838" s="42">
        <v>11</v>
      </c>
      <c r="G838" s="27">
        <v>50</v>
      </c>
      <c r="H838" s="27" t="s">
        <v>896</v>
      </c>
    </row>
    <row r="839" s="1" customFormat="1" ht="31" customHeight="1" spans="1:8">
      <c r="A839" s="22">
        <v>837</v>
      </c>
      <c r="B839" s="42" t="s">
        <v>9</v>
      </c>
      <c r="C839" s="42" t="s">
        <v>526</v>
      </c>
      <c r="D839" s="42" t="s">
        <v>900</v>
      </c>
      <c r="E839" s="42">
        <v>82</v>
      </c>
      <c r="F839" s="42">
        <v>8</v>
      </c>
      <c r="G839" s="27">
        <v>50</v>
      </c>
      <c r="H839" s="27" t="s">
        <v>896</v>
      </c>
    </row>
    <row r="840" s="1" customFormat="1" ht="31" customHeight="1" spans="1:8">
      <c r="A840" s="22">
        <v>838</v>
      </c>
      <c r="B840" s="42" t="s">
        <v>9</v>
      </c>
      <c r="C840" s="42" t="s">
        <v>208</v>
      </c>
      <c r="D840" s="42" t="s">
        <v>872</v>
      </c>
      <c r="E840" s="42">
        <v>81</v>
      </c>
      <c r="F840" s="42">
        <v>6</v>
      </c>
      <c r="G840" s="42">
        <v>50</v>
      </c>
      <c r="H840" s="27" t="s">
        <v>896</v>
      </c>
    </row>
    <row r="841" s="1" customFormat="1" ht="31" customHeight="1" spans="1:8">
      <c r="A841" s="22">
        <v>839</v>
      </c>
      <c r="B841" s="27" t="s">
        <v>9</v>
      </c>
      <c r="C841" s="27" t="s">
        <v>624</v>
      </c>
      <c r="D841" s="27" t="s">
        <v>319</v>
      </c>
      <c r="E841" s="27">
        <v>81</v>
      </c>
      <c r="F841" s="27">
        <v>6</v>
      </c>
      <c r="G841" s="42">
        <v>50</v>
      </c>
      <c r="H841" s="27" t="s">
        <v>896</v>
      </c>
    </row>
    <row r="842" s="1" customFormat="1" ht="31" customHeight="1" spans="1:8">
      <c r="A842" s="22">
        <v>840</v>
      </c>
      <c r="B842" s="27" t="s">
        <v>9</v>
      </c>
      <c r="C842" s="27" t="s">
        <v>222</v>
      </c>
      <c r="D842" s="27" t="s">
        <v>79</v>
      </c>
      <c r="E842" s="36">
        <v>82</v>
      </c>
      <c r="F842" s="27">
        <v>6</v>
      </c>
      <c r="G842" s="42">
        <v>50</v>
      </c>
      <c r="H842" s="27" t="s">
        <v>896</v>
      </c>
    </row>
    <row r="843" s="1" customFormat="1" ht="31" customHeight="1" spans="1:8">
      <c r="A843" s="22">
        <v>841</v>
      </c>
      <c r="B843" s="27" t="s">
        <v>9</v>
      </c>
      <c r="C843" s="27" t="s">
        <v>773</v>
      </c>
      <c r="D843" s="27" t="s">
        <v>402</v>
      </c>
      <c r="E843" s="27">
        <v>83</v>
      </c>
      <c r="F843" s="27">
        <v>11</v>
      </c>
      <c r="G843" s="27">
        <v>50</v>
      </c>
      <c r="H843" s="27" t="s">
        <v>896</v>
      </c>
    </row>
    <row r="844" s="1" customFormat="1" ht="31" customHeight="1" spans="1:8">
      <c r="A844" s="22">
        <v>842</v>
      </c>
      <c r="B844" s="27" t="s">
        <v>9</v>
      </c>
      <c r="C844" s="27" t="s">
        <v>13</v>
      </c>
      <c r="D844" s="27" t="s">
        <v>901</v>
      </c>
      <c r="E844" s="27">
        <v>81</v>
      </c>
      <c r="F844" s="27">
        <v>6</v>
      </c>
      <c r="G844" s="23">
        <v>50</v>
      </c>
      <c r="H844" s="27" t="s">
        <v>896</v>
      </c>
    </row>
    <row r="845" s="1" customFormat="1" ht="31" customHeight="1" spans="1:8">
      <c r="A845" s="22">
        <v>843</v>
      </c>
      <c r="B845" s="27" t="s">
        <v>9</v>
      </c>
      <c r="C845" s="27" t="s">
        <v>84</v>
      </c>
      <c r="D845" s="27" t="s">
        <v>656</v>
      </c>
      <c r="E845" s="27">
        <v>81</v>
      </c>
      <c r="F845" s="27">
        <v>6</v>
      </c>
      <c r="G845" s="27">
        <v>50</v>
      </c>
      <c r="H845" s="27" t="s">
        <v>896</v>
      </c>
    </row>
    <row r="846" s="1" customFormat="1" ht="31" customHeight="1" spans="1:8">
      <c r="A846" s="22">
        <v>844</v>
      </c>
      <c r="B846" s="27" t="s">
        <v>9</v>
      </c>
      <c r="C846" s="27" t="s">
        <v>902</v>
      </c>
      <c r="D846" s="27" t="s">
        <v>518</v>
      </c>
      <c r="E846" s="27">
        <v>81</v>
      </c>
      <c r="F846" s="27">
        <v>6</v>
      </c>
      <c r="G846" s="27">
        <v>50</v>
      </c>
      <c r="H846" s="27" t="s">
        <v>896</v>
      </c>
    </row>
    <row r="847" s="1" customFormat="1" ht="31" customHeight="1" spans="1:8">
      <c r="A847" s="22">
        <v>845</v>
      </c>
      <c r="B847" s="27" t="s">
        <v>9</v>
      </c>
      <c r="C847" s="27" t="s">
        <v>711</v>
      </c>
      <c r="D847" s="27" t="s">
        <v>105</v>
      </c>
      <c r="E847" s="27">
        <v>81</v>
      </c>
      <c r="F847" s="27">
        <v>4</v>
      </c>
      <c r="G847" s="27">
        <v>50</v>
      </c>
      <c r="H847" s="27" t="s">
        <v>896</v>
      </c>
    </row>
    <row r="848" s="1" customFormat="1" ht="31" customHeight="1" spans="1:8">
      <c r="A848" s="22">
        <v>846</v>
      </c>
      <c r="B848" s="27" t="s">
        <v>9</v>
      </c>
      <c r="C848" s="27" t="s">
        <v>548</v>
      </c>
      <c r="D848" s="27" t="s">
        <v>903</v>
      </c>
      <c r="E848" s="27">
        <v>82</v>
      </c>
      <c r="F848" s="27">
        <v>8</v>
      </c>
      <c r="G848" s="27">
        <v>50</v>
      </c>
      <c r="H848" s="27" t="s">
        <v>896</v>
      </c>
    </row>
    <row r="849" s="1" customFormat="1" ht="31" customHeight="1" spans="1:8">
      <c r="A849" s="22">
        <v>847</v>
      </c>
      <c r="B849" s="27" t="s">
        <v>9</v>
      </c>
      <c r="C849" s="27" t="s">
        <v>42</v>
      </c>
      <c r="D849" s="27" t="s">
        <v>428</v>
      </c>
      <c r="E849" s="27">
        <v>81</v>
      </c>
      <c r="F849" s="27">
        <v>6</v>
      </c>
      <c r="G849" s="27">
        <v>50</v>
      </c>
      <c r="H849" s="27" t="s">
        <v>896</v>
      </c>
    </row>
    <row r="850" s="1" customFormat="1" ht="31" customHeight="1" spans="1:8">
      <c r="A850" s="22">
        <v>848</v>
      </c>
      <c r="B850" s="27" t="s">
        <v>9</v>
      </c>
      <c r="C850" s="27" t="s">
        <v>42</v>
      </c>
      <c r="D850" s="27" t="s">
        <v>904</v>
      </c>
      <c r="E850" s="27">
        <v>81</v>
      </c>
      <c r="F850" s="27">
        <v>5</v>
      </c>
      <c r="G850" s="27">
        <v>50</v>
      </c>
      <c r="H850" s="27" t="s">
        <v>896</v>
      </c>
    </row>
    <row r="851" s="1" customFormat="1" ht="31" customHeight="1" spans="1:8">
      <c r="A851" s="22">
        <v>849</v>
      </c>
      <c r="B851" s="27" t="s">
        <v>9</v>
      </c>
      <c r="C851" s="27" t="s">
        <v>824</v>
      </c>
      <c r="D851" s="27" t="s">
        <v>905</v>
      </c>
      <c r="E851" s="27">
        <v>81</v>
      </c>
      <c r="F851" s="27" t="s">
        <v>30</v>
      </c>
      <c r="G851" s="27">
        <v>50</v>
      </c>
      <c r="H851" s="27" t="s">
        <v>896</v>
      </c>
    </row>
    <row r="852" s="1" customFormat="1" ht="31" customHeight="1" spans="1:8">
      <c r="A852" s="22">
        <v>850</v>
      </c>
      <c r="B852" s="27" t="s">
        <v>9</v>
      </c>
      <c r="C852" s="27" t="s">
        <v>49</v>
      </c>
      <c r="D852" s="27" t="s">
        <v>906</v>
      </c>
      <c r="E852" s="27">
        <v>81</v>
      </c>
      <c r="F852" s="27" t="s">
        <v>51</v>
      </c>
      <c r="G852" s="27">
        <v>50</v>
      </c>
      <c r="H852" s="27" t="s">
        <v>896</v>
      </c>
    </row>
    <row r="853" s="1" customFormat="1" ht="31" customHeight="1" spans="1:8">
      <c r="A853" s="22">
        <v>851</v>
      </c>
      <c r="B853" s="27" t="s">
        <v>9</v>
      </c>
      <c r="C853" s="27" t="s">
        <v>541</v>
      </c>
      <c r="D853" s="27" t="s">
        <v>23</v>
      </c>
      <c r="E853" s="27">
        <v>82</v>
      </c>
      <c r="F853" s="27" t="s">
        <v>18</v>
      </c>
      <c r="G853" s="27">
        <v>50</v>
      </c>
      <c r="H853" s="27" t="s">
        <v>896</v>
      </c>
    </row>
    <row r="854" s="1" customFormat="1" ht="31" customHeight="1" spans="1:8">
      <c r="A854" s="22">
        <v>852</v>
      </c>
      <c r="B854" s="27" t="s">
        <v>9</v>
      </c>
      <c r="C854" s="27" t="s">
        <v>541</v>
      </c>
      <c r="D854" s="27" t="s">
        <v>907</v>
      </c>
      <c r="E854" s="27">
        <v>82</v>
      </c>
      <c r="F854" s="27" t="s">
        <v>18</v>
      </c>
      <c r="G854" s="27">
        <v>50</v>
      </c>
      <c r="H854" s="27" t="s">
        <v>896</v>
      </c>
    </row>
    <row r="855" s="1" customFormat="1" ht="31" customHeight="1" spans="1:8">
      <c r="A855" s="22">
        <v>853</v>
      </c>
      <c r="B855" s="27" t="s">
        <v>9</v>
      </c>
      <c r="C855" s="27" t="s">
        <v>373</v>
      </c>
      <c r="D855" s="27" t="s">
        <v>105</v>
      </c>
      <c r="E855" s="27">
        <v>82</v>
      </c>
      <c r="F855" s="27" t="s">
        <v>46</v>
      </c>
      <c r="G855" s="27">
        <v>50</v>
      </c>
      <c r="H855" s="27" t="s">
        <v>896</v>
      </c>
    </row>
    <row r="856" s="1" customFormat="1" ht="31" customHeight="1" spans="1:8">
      <c r="A856" s="22">
        <v>854</v>
      </c>
      <c r="B856" s="27" t="s">
        <v>9</v>
      </c>
      <c r="C856" s="27" t="s">
        <v>494</v>
      </c>
      <c r="D856" s="27" t="s">
        <v>908</v>
      </c>
      <c r="E856" s="27">
        <v>82</v>
      </c>
      <c r="F856" s="27" t="s">
        <v>21</v>
      </c>
      <c r="G856" s="27">
        <v>50</v>
      </c>
      <c r="H856" s="27" t="s">
        <v>896</v>
      </c>
    </row>
    <row r="857" s="1" customFormat="1" ht="31" customHeight="1" spans="1:8">
      <c r="A857" s="22">
        <v>855</v>
      </c>
      <c r="B857" s="27" t="s">
        <v>9</v>
      </c>
      <c r="C857" s="27" t="s">
        <v>528</v>
      </c>
      <c r="D857" s="27" t="s">
        <v>660</v>
      </c>
      <c r="E857" s="27">
        <v>81</v>
      </c>
      <c r="F857" s="27" t="s">
        <v>87</v>
      </c>
      <c r="G857" s="27">
        <v>50</v>
      </c>
      <c r="H857" s="27" t="s">
        <v>896</v>
      </c>
    </row>
    <row r="858" s="1" customFormat="1" ht="31" customHeight="1" spans="1:8">
      <c r="A858" s="22">
        <v>856</v>
      </c>
      <c r="B858" s="27" t="s">
        <v>9</v>
      </c>
      <c r="C858" s="27" t="s">
        <v>638</v>
      </c>
      <c r="D858" s="27" t="s">
        <v>909</v>
      </c>
      <c r="E858" s="27">
        <v>81</v>
      </c>
      <c r="F858" s="27" t="s">
        <v>30</v>
      </c>
      <c r="G858" s="27">
        <v>50</v>
      </c>
      <c r="H858" s="27" t="s">
        <v>896</v>
      </c>
    </row>
    <row r="859" s="1" customFormat="1" ht="31" customHeight="1" spans="1:8">
      <c r="A859" s="22">
        <v>857</v>
      </c>
      <c r="B859" s="27" t="s">
        <v>9</v>
      </c>
      <c r="C859" s="27" t="s">
        <v>129</v>
      </c>
      <c r="D859" s="27" t="s">
        <v>910</v>
      </c>
      <c r="E859" s="27">
        <v>82</v>
      </c>
      <c r="F859" s="27">
        <v>10</v>
      </c>
      <c r="G859" s="27">
        <v>50</v>
      </c>
      <c r="H859" s="27" t="s">
        <v>896</v>
      </c>
    </row>
    <row r="860" s="1" customFormat="1" ht="31" customHeight="1" spans="1:8">
      <c r="A860" s="22">
        <v>858</v>
      </c>
      <c r="B860" s="27" t="s">
        <v>9</v>
      </c>
      <c r="C860" s="27" t="s">
        <v>245</v>
      </c>
      <c r="D860" s="27" t="s">
        <v>911</v>
      </c>
      <c r="E860" s="27">
        <v>81</v>
      </c>
      <c r="F860" s="27" t="s">
        <v>912</v>
      </c>
      <c r="G860" s="27">
        <v>50</v>
      </c>
      <c r="H860" s="27" t="s">
        <v>896</v>
      </c>
    </row>
    <row r="861" s="1" customFormat="1" ht="31" customHeight="1" spans="1:8">
      <c r="A861" s="22">
        <v>859</v>
      </c>
      <c r="B861" s="27" t="s">
        <v>9</v>
      </c>
      <c r="C861" s="27" t="s">
        <v>659</v>
      </c>
      <c r="D861" s="27" t="s">
        <v>128</v>
      </c>
      <c r="E861" s="27">
        <v>81</v>
      </c>
      <c r="F861" s="27">
        <v>6</v>
      </c>
      <c r="G861" s="27">
        <v>50</v>
      </c>
      <c r="H861" s="27" t="s">
        <v>896</v>
      </c>
    </row>
    <row r="862" s="1" customFormat="1" ht="31" customHeight="1" spans="1:8">
      <c r="A862" s="22">
        <v>860</v>
      </c>
      <c r="B862" s="27" t="s">
        <v>9</v>
      </c>
      <c r="C862" s="27" t="s">
        <v>76</v>
      </c>
      <c r="D862" s="27" t="s">
        <v>913</v>
      </c>
      <c r="E862" s="27">
        <v>81</v>
      </c>
      <c r="F862" s="27">
        <v>1</v>
      </c>
      <c r="G862" s="27">
        <v>50</v>
      </c>
      <c r="H862" s="27" t="s">
        <v>896</v>
      </c>
    </row>
    <row r="863" s="1" customFormat="1" ht="31" customHeight="1" spans="1:8">
      <c r="A863" s="22">
        <v>861</v>
      </c>
      <c r="B863" s="27" t="s">
        <v>9</v>
      </c>
      <c r="C863" s="27" t="s">
        <v>559</v>
      </c>
      <c r="D863" s="27" t="s">
        <v>607</v>
      </c>
      <c r="E863" s="27">
        <v>81</v>
      </c>
      <c r="F863" s="27">
        <v>4</v>
      </c>
      <c r="G863" s="27">
        <v>50</v>
      </c>
      <c r="H863" s="27" t="s">
        <v>896</v>
      </c>
    </row>
    <row r="864" s="1" customFormat="1" ht="31" customHeight="1" spans="1:8">
      <c r="A864" s="22">
        <v>862</v>
      </c>
      <c r="B864" s="27" t="s">
        <v>9</v>
      </c>
      <c r="C864" s="27" t="s">
        <v>559</v>
      </c>
      <c r="D864" s="27" t="s">
        <v>914</v>
      </c>
      <c r="E864" s="27">
        <v>81</v>
      </c>
      <c r="F864" s="27">
        <v>4</v>
      </c>
      <c r="G864" s="27">
        <v>50</v>
      </c>
      <c r="H864" s="27" t="s">
        <v>896</v>
      </c>
    </row>
    <row r="865" s="1" customFormat="1" ht="31" customHeight="1" spans="1:8">
      <c r="A865" s="22">
        <v>863</v>
      </c>
      <c r="B865" s="27" t="s">
        <v>9</v>
      </c>
      <c r="C865" s="27" t="s">
        <v>84</v>
      </c>
      <c r="D865" s="27" t="s">
        <v>915</v>
      </c>
      <c r="E865" s="27">
        <v>81</v>
      </c>
      <c r="F865" s="27">
        <v>4</v>
      </c>
      <c r="G865" s="27">
        <v>50</v>
      </c>
      <c r="H865" s="27" t="s">
        <v>896</v>
      </c>
    </row>
    <row r="866" s="1" customFormat="1" ht="31" customHeight="1" spans="1:8">
      <c r="A866" s="22">
        <v>864</v>
      </c>
      <c r="B866" s="27" t="s">
        <v>9</v>
      </c>
      <c r="C866" s="27" t="s">
        <v>701</v>
      </c>
      <c r="D866" s="27" t="s">
        <v>366</v>
      </c>
      <c r="E866" s="27">
        <v>81</v>
      </c>
      <c r="F866" s="27">
        <v>5</v>
      </c>
      <c r="G866" s="27">
        <v>50</v>
      </c>
      <c r="H866" s="27" t="s">
        <v>896</v>
      </c>
    </row>
    <row r="867" s="1" customFormat="1" ht="31" customHeight="1" spans="1:8">
      <c r="A867" s="22">
        <v>865</v>
      </c>
      <c r="B867" s="27" t="s">
        <v>9</v>
      </c>
      <c r="C867" s="27" t="s">
        <v>916</v>
      </c>
      <c r="D867" s="27" t="s">
        <v>917</v>
      </c>
      <c r="E867" s="27">
        <v>82</v>
      </c>
      <c r="F867" s="27" t="s">
        <v>46</v>
      </c>
      <c r="G867" s="27">
        <v>50</v>
      </c>
      <c r="H867" s="27" t="s">
        <v>896</v>
      </c>
    </row>
    <row r="868" s="1" customFormat="1" ht="31" customHeight="1" spans="1:8">
      <c r="A868" s="22">
        <v>866</v>
      </c>
      <c r="B868" s="27" t="s">
        <v>9</v>
      </c>
      <c r="C868" s="40" t="s">
        <v>918</v>
      </c>
      <c r="D868" s="40" t="s">
        <v>515</v>
      </c>
      <c r="E868" s="27">
        <v>81</v>
      </c>
      <c r="F868" s="27">
        <v>7</v>
      </c>
      <c r="G868" s="27">
        <v>50</v>
      </c>
      <c r="H868" s="27" t="s">
        <v>919</v>
      </c>
    </row>
    <row r="869" s="1" customFormat="1" ht="31" customHeight="1" spans="1:8">
      <c r="A869" s="22">
        <v>867</v>
      </c>
      <c r="B869" s="27" t="s">
        <v>9</v>
      </c>
      <c r="C869" s="40" t="s">
        <v>174</v>
      </c>
      <c r="D869" s="40" t="s">
        <v>880</v>
      </c>
      <c r="E869" s="27">
        <v>81</v>
      </c>
      <c r="F869" s="27">
        <v>7</v>
      </c>
      <c r="G869" s="27">
        <v>50</v>
      </c>
      <c r="H869" s="27" t="s">
        <v>919</v>
      </c>
    </row>
    <row r="870" s="1" customFormat="1" ht="31" customHeight="1" spans="1:8">
      <c r="A870" s="22">
        <v>868</v>
      </c>
      <c r="B870" s="40" t="s">
        <v>9</v>
      </c>
      <c r="C870" s="40" t="s">
        <v>379</v>
      </c>
      <c r="D870" s="40" t="s">
        <v>95</v>
      </c>
      <c r="E870" s="40">
        <v>81</v>
      </c>
      <c r="F870" s="40">
        <v>7</v>
      </c>
      <c r="G870" s="40">
        <v>50</v>
      </c>
      <c r="H870" s="27" t="s">
        <v>919</v>
      </c>
    </row>
    <row r="871" s="1" customFormat="1" ht="31" customHeight="1" spans="1:8">
      <c r="A871" s="22">
        <v>869</v>
      </c>
      <c r="B871" s="27" t="s">
        <v>9</v>
      </c>
      <c r="C871" s="27" t="s">
        <v>191</v>
      </c>
      <c r="D871" s="27" t="s">
        <v>920</v>
      </c>
      <c r="E871" s="27">
        <v>81</v>
      </c>
      <c r="F871" s="27">
        <v>7</v>
      </c>
      <c r="G871" s="27">
        <v>50</v>
      </c>
      <c r="H871" s="27" t="s">
        <v>919</v>
      </c>
    </row>
    <row r="872" s="1" customFormat="1" ht="31" customHeight="1" spans="1:8">
      <c r="A872" s="22">
        <v>870</v>
      </c>
      <c r="B872" s="40" t="s">
        <v>9</v>
      </c>
      <c r="C872" s="40" t="s">
        <v>379</v>
      </c>
      <c r="D872" s="27" t="s">
        <v>921</v>
      </c>
      <c r="E872" s="27">
        <v>82</v>
      </c>
      <c r="F872" s="27">
        <v>12</v>
      </c>
      <c r="G872" s="27">
        <v>50</v>
      </c>
      <c r="H872" s="27" t="s">
        <v>919</v>
      </c>
    </row>
    <row r="873" s="1" customFormat="1" ht="31" customHeight="1" spans="1:8">
      <c r="A873" s="22">
        <v>871</v>
      </c>
      <c r="B873" s="40" t="s">
        <v>9</v>
      </c>
      <c r="C873" s="40" t="s">
        <v>922</v>
      </c>
      <c r="D873" s="40" t="s">
        <v>900</v>
      </c>
      <c r="E873" s="40">
        <v>81</v>
      </c>
      <c r="F873" s="40">
        <v>7</v>
      </c>
      <c r="G873" s="40">
        <v>50</v>
      </c>
      <c r="H873" s="27" t="s">
        <v>919</v>
      </c>
    </row>
    <row r="874" s="1" customFormat="1" ht="31" customHeight="1" spans="1:8">
      <c r="A874" s="22">
        <v>872</v>
      </c>
      <c r="B874" s="40" t="s">
        <v>9</v>
      </c>
      <c r="C874" s="40" t="s">
        <v>434</v>
      </c>
      <c r="D874" s="40" t="s">
        <v>326</v>
      </c>
      <c r="E874" s="40">
        <v>81</v>
      </c>
      <c r="F874" s="40">
        <v>7</v>
      </c>
      <c r="G874" s="40">
        <v>50</v>
      </c>
      <c r="H874" s="27" t="s">
        <v>919</v>
      </c>
    </row>
    <row r="875" s="1" customFormat="1" ht="31" customHeight="1" spans="1:8">
      <c r="A875" s="22">
        <v>873</v>
      </c>
      <c r="B875" s="40" t="s">
        <v>9</v>
      </c>
      <c r="C875" s="40" t="s">
        <v>410</v>
      </c>
      <c r="D875" s="40" t="s">
        <v>923</v>
      </c>
      <c r="E875" s="40">
        <v>81</v>
      </c>
      <c r="F875" s="40">
        <v>7</v>
      </c>
      <c r="G875" s="40">
        <v>50</v>
      </c>
      <c r="H875" s="27" t="s">
        <v>919</v>
      </c>
    </row>
    <row r="876" s="1" customFormat="1" ht="31" customHeight="1" spans="1:8">
      <c r="A876" s="22">
        <v>874</v>
      </c>
      <c r="B876" s="40" t="s">
        <v>9</v>
      </c>
      <c r="C876" s="40" t="s">
        <v>497</v>
      </c>
      <c r="D876" s="40" t="s">
        <v>899</v>
      </c>
      <c r="E876" s="40">
        <v>81</v>
      </c>
      <c r="F876" s="40">
        <v>7</v>
      </c>
      <c r="G876" s="40">
        <v>50</v>
      </c>
      <c r="H876" s="27" t="s">
        <v>919</v>
      </c>
    </row>
    <row r="877" s="1" customFormat="1" ht="31" customHeight="1" spans="1:8">
      <c r="A877" s="22">
        <v>875</v>
      </c>
      <c r="B877" s="40" t="s">
        <v>9</v>
      </c>
      <c r="C877" s="40" t="s">
        <v>924</v>
      </c>
      <c r="D877" s="40" t="s">
        <v>925</v>
      </c>
      <c r="E877" s="40">
        <v>81</v>
      </c>
      <c r="F877" s="40">
        <v>7</v>
      </c>
      <c r="G877" s="40">
        <v>50</v>
      </c>
      <c r="H877" s="27" t="s">
        <v>919</v>
      </c>
    </row>
    <row r="878" s="1" customFormat="1" ht="31" customHeight="1" spans="1:8">
      <c r="A878" s="22">
        <v>876</v>
      </c>
      <c r="B878" s="27" t="s">
        <v>9</v>
      </c>
      <c r="C878" s="39" t="s">
        <v>576</v>
      </c>
      <c r="D878" s="37" t="s">
        <v>926</v>
      </c>
      <c r="E878" s="27">
        <v>81</v>
      </c>
      <c r="F878" s="27">
        <v>8</v>
      </c>
      <c r="G878" s="27">
        <v>50</v>
      </c>
      <c r="H878" s="27" t="s">
        <v>927</v>
      </c>
    </row>
    <row r="879" s="1" customFormat="1" ht="31" customHeight="1" spans="1:8">
      <c r="A879" s="22">
        <v>877</v>
      </c>
      <c r="B879" s="27" t="s">
        <v>9</v>
      </c>
      <c r="C879" s="39" t="s">
        <v>928</v>
      </c>
      <c r="D879" s="37" t="s">
        <v>929</v>
      </c>
      <c r="E879" s="27">
        <v>81</v>
      </c>
      <c r="F879" s="27">
        <v>8</v>
      </c>
      <c r="G879" s="27">
        <v>50</v>
      </c>
      <c r="H879" s="27" t="s">
        <v>927</v>
      </c>
    </row>
    <row r="880" s="1" customFormat="1" ht="31" customHeight="1" spans="1:8">
      <c r="A880" s="22">
        <v>878</v>
      </c>
      <c r="B880" s="27" t="s">
        <v>9</v>
      </c>
      <c r="C880" s="43" t="s">
        <v>52</v>
      </c>
      <c r="D880" s="43" t="s">
        <v>602</v>
      </c>
      <c r="E880" s="27">
        <v>81</v>
      </c>
      <c r="F880" s="27">
        <v>8</v>
      </c>
      <c r="G880" s="27">
        <v>50</v>
      </c>
      <c r="H880" s="27" t="s">
        <v>927</v>
      </c>
    </row>
    <row r="881" s="1" customFormat="1" ht="31" customHeight="1" spans="1:8">
      <c r="A881" s="22">
        <v>879</v>
      </c>
      <c r="B881" s="27" t="s">
        <v>9</v>
      </c>
      <c r="C881" s="40" t="s">
        <v>156</v>
      </c>
      <c r="D881" s="40" t="s">
        <v>930</v>
      </c>
      <c r="E881" s="27">
        <v>81</v>
      </c>
      <c r="F881" s="27">
        <v>8</v>
      </c>
      <c r="G881" s="27">
        <v>50</v>
      </c>
      <c r="H881" s="27" t="s">
        <v>927</v>
      </c>
    </row>
    <row r="882" s="1" customFormat="1" ht="31" customHeight="1" spans="1:8">
      <c r="A882" s="22">
        <v>880</v>
      </c>
      <c r="B882" s="27" t="s">
        <v>9</v>
      </c>
      <c r="C882" s="40" t="s">
        <v>226</v>
      </c>
      <c r="D882" s="40" t="s">
        <v>931</v>
      </c>
      <c r="E882" s="27">
        <v>81</v>
      </c>
      <c r="F882" s="27">
        <v>8</v>
      </c>
      <c r="G882" s="27">
        <v>50</v>
      </c>
      <c r="H882" s="27" t="s">
        <v>927</v>
      </c>
    </row>
    <row r="883" s="1" customFormat="1" ht="31" customHeight="1" spans="1:8">
      <c r="A883" s="22">
        <v>881</v>
      </c>
      <c r="B883" s="27" t="s">
        <v>9</v>
      </c>
      <c r="C883" s="27" t="s">
        <v>932</v>
      </c>
      <c r="D883" s="27" t="s">
        <v>933</v>
      </c>
      <c r="E883" s="27">
        <v>81</v>
      </c>
      <c r="F883" s="27">
        <v>8</v>
      </c>
      <c r="G883" s="27">
        <v>50</v>
      </c>
      <c r="H883" s="27" t="s">
        <v>927</v>
      </c>
    </row>
    <row r="884" s="1" customFormat="1" ht="31" customHeight="1" spans="1:8">
      <c r="A884" s="22">
        <v>882</v>
      </c>
      <c r="B884" s="27" t="s">
        <v>9</v>
      </c>
      <c r="C884" s="27" t="s">
        <v>648</v>
      </c>
      <c r="D884" s="27" t="s">
        <v>934</v>
      </c>
      <c r="E884" s="27">
        <v>81</v>
      </c>
      <c r="F884" s="27">
        <v>8</v>
      </c>
      <c r="G884" s="27">
        <v>50</v>
      </c>
      <c r="H884" s="27" t="s">
        <v>927</v>
      </c>
    </row>
    <row r="885" s="1" customFormat="1" ht="31" customHeight="1" spans="1:8">
      <c r="A885" s="22">
        <v>883</v>
      </c>
      <c r="B885" s="27" t="s">
        <v>9</v>
      </c>
      <c r="C885" s="27" t="s">
        <v>585</v>
      </c>
      <c r="D885" s="27" t="s">
        <v>935</v>
      </c>
      <c r="E885" s="27">
        <v>81</v>
      </c>
      <c r="F885" s="27">
        <v>8</v>
      </c>
      <c r="G885" s="27">
        <v>50</v>
      </c>
      <c r="H885" s="27" t="s">
        <v>927</v>
      </c>
    </row>
    <row r="886" s="1" customFormat="1" ht="31" customHeight="1" spans="1:8">
      <c r="A886" s="22">
        <v>884</v>
      </c>
      <c r="B886" s="27" t="s">
        <v>9</v>
      </c>
      <c r="C886" s="27" t="s">
        <v>922</v>
      </c>
      <c r="D886" s="27" t="s">
        <v>296</v>
      </c>
      <c r="E886" s="27">
        <v>81</v>
      </c>
      <c r="F886" s="27">
        <v>8</v>
      </c>
      <c r="G886" s="27">
        <v>50</v>
      </c>
      <c r="H886" s="27" t="s">
        <v>927</v>
      </c>
    </row>
    <row r="887" s="1" customFormat="1" ht="31" customHeight="1" spans="1:8">
      <c r="A887" s="22">
        <v>885</v>
      </c>
      <c r="B887" s="27" t="s">
        <v>9</v>
      </c>
      <c r="C887" s="27" t="s">
        <v>305</v>
      </c>
      <c r="D887" s="27" t="s">
        <v>289</v>
      </c>
      <c r="E887" s="27">
        <v>81</v>
      </c>
      <c r="F887" s="27">
        <v>8</v>
      </c>
      <c r="G887" s="27">
        <v>50</v>
      </c>
      <c r="H887" s="27" t="s">
        <v>927</v>
      </c>
    </row>
    <row r="888" s="1" customFormat="1" ht="31" customHeight="1" spans="1:8">
      <c r="A888" s="22">
        <v>886</v>
      </c>
      <c r="B888" s="27" t="s">
        <v>9</v>
      </c>
      <c r="C888" s="27" t="s">
        <v>936</v>
      </c>
      <c r="D888" s="27" t="s">
        <v>937</v>
      </c>
      <c r="E888" s="27">
        <v>81</v>
      </c>
      <c r="F888" s="27">
        <v>8</v>
      </c>
      <c r="G888" s="27">
        <v>50</v>
      </c>
      <c r="H888" s="27" t="s">
        <v>927</v>
      </c>
    </row>
    <row r="889" s="1" customFormat="1" ht="31" customHeight="1" spans="1:8">
      <c r="A889" s="22">
        <v>887</v>
      </c>
      <c r="B889" s="27" t="s">
        <v>9</v>
      </c>
      <c r="C889" s="27" t="s">
        <v>69</v>
      </c>
      <c r="D889" s="27" t="s">
        <v>397</v>
      </c>
      <c r="E889" s="27">
        <v>81</v>
      </c>
      <c r="F889" s="27">
        <v>8</v>
      </c>
      <c r="G889" s="27">
        <v>50</v>
      </c>
      <c r="H889" s="27" t="s">
        <v>927</v>
      </c>
    </row>
    <row r="890" s="1" customFormat="1" ht="31" customHeight="1" spans="1:8">
      <c r="A890" s="22">
        <v>888</v>
      </c>
      <c r="B890" s="27" t="s">
        <v>9</v>
      </c>
      <c r="C890" s="27" t="s">
        <v>320</v>
      </c>
      <c r="D890" s="27" t="s">
        <v>938</v>
      </c>
      <c r="E890" s="27">
        <v>81</v>
      </c>
      <c r="F890" s="27">
        <v>8</v>
      </c>
      <c r="G890" s="27">
        <v>50</v>
      </c>
      <c r="H890" s="27" t="s">
        <v>927</v>
      </c>
    </row>
    <row r="891" s="1" customFormat="1" ht="31" customHeight="1" spans="1:8">
      <c r="A891" s="22">
        <v>889</v>
      </c>
      <c r="B891" s="27" t="s">
        <v>9</v>
      </c>
      <c r="C891" s="27" t="s">
        <v>351</v>
      </c>
      <c r="D891" s="27" t="s">
        <v>939</v>
      </c>
      <c r="E891" s="27">
        <v>81</v>
      </c>
      <c r="F891" s="27">
        <v>8</v>
      </c>
      <c r="G891" s="27">
        <v>50</v>
      </c>
      <c r="H891" s="27" t="s">
        <v>927</v>
      </c>
    </row>
    <row r="892" s="1" customFormat="1" ht="31" customHeight="1" spans="1:8">
      <c r="A892" s="22">
        <v>890</v>
      </c>
      <c r="B892" s="27" t="s">
        <v>9</v>
      </c>
      <c r="C892" s="27" t="s">
        <v>94</v>
      </c>
      <c r="D892" s="27" t="s">
        <v>940</v>
      </c>
      <c r="E892" s="27">
        <v>81</v>
      </c>
      <c r="F892" s="27">
        <v>8</v>
      </c>
      <c r="G892" s="27">
        <v>50</v>
      </c>
      <c r="H892" s="27" t="s">
        <v>927</v>
      </c>
    </row>
    <row r="893" s="1" customFormat="1" ht="31" customHeight="1" spans="1:8">
      <c r="A893" s="22">
        <v>891</v>
      </c>
      <c r="B893" s="27" t="s">
        <v>9</v>
      </c>
      <c r="C893" s="27" t="s">
        <v>161</v>
      </c>
      <c r="D893" s="27" t="s">
        <v>941</v>
      </c>
      <c r="E893" s="27">
        <v>81</v>
      </c>
      <c r="F893" s="27">
        <v>9</v>
      </c>
      <c r="G893" s="27">
        <v>50</v>
      </c>
      <c r="H893" s="27" t="s">
        <v>942</v>
      </c>
    </row>
    <row r="894" s="1" customFormat="1" ht="31" customHeight="1" spans="1:8">
      <c r="A894" s="22">
        <v>892</v>
      </c>
      <c r="B894" s="27" t="s">
        <v>9</v>
      </c>
      <c r="C894" s="27" t="s">
        <v>242</v>
      </c>
      <c r="D894" s="27" t="s">
        <v>943</v>
      </c>
      <c r="E894" s="27">
        <v>81</v>
      </c>
      <c r="F894" s="27">
        <v>9</v>
      </c>
      <c r="G894" s="27">
        <v>50</v>
      </c>
      <c r="H894" s="27" t="s">
        <v>942</v>
      </c>
    </row>
    <row r="895" s="1" customFormat="1" ht="31" customHeight="1" spans="1:8">
      <c r="A895" s="22">
        <v>893</v>
      </c>
      <c r="B895" s="27" t="s">
        <v>9</v>
      </c>
      <c r="C895" s="27" t="s">
        <v>274</v>
      </c>
      <c r="D895" s="27" t="s">
        <v>95</v>
      </c>
      <c r="E895" s="27">
        <v>81</v>
      </c>
      <c r="F895" s="27">
        <v>9</v>
      </c>
      <c r="G895" s="27">
        <v>50</v>
      </c>
      <c r="H895" s="27" t="s">
        <v>942</v>
      </c>
    </row>
    <row r="896" s="1" customFormat="1" ht="31" customHeight="1" spans="1:8">
      <c r="A896" s="22">
        <v>894</v>
      </c>
      <c r="B896" s="27" t="s">
        <v>9</v>
      </c>
      <c r="C896" s="27" t="s">
        <v>361</v>
      </c>
      <c r="D896" s="27" t="s">
        <v>944</v>
      </c>
      <c r="E896" s="27">
        <v>81</v>
      </c>
      <c r="F896" s="27">
        <v>9</v>
      </c>
      <c r="G896" s="27">
        <v>50</v>
      </c>
      <c r="H896" s="27" t="s">
        <v>942</v>
      </c>
    </row>
    <row r="897" s="1" customFormat="1" ht="31" customHeight="1" spans="1:8">
      <c r="A897" s="22">
        <v>895</v>
      </c>
      <c r="B897" s="27" t="s">
        <v>9</v>
      </c>
      <c r="C897" s="27" t="s">
        <v>166</v>
      </c>
      <c r="D897" s="27" t="s">
        <v>945</v>
      </c>
      <c r="E897" s="27">
        <v>81</v>
      </c>
      <c r="F897" s="27">
        <v>9</v>
      </c>
      <c r="G897" s="27">
        <v>50</v>
      </c>
      <c r="H897" s="27" t="s">
        <v>942</v>
      </c>
    </row>
    <row r="898" s="1" customFormat="1" ht="31" customHeight="1" spans="1:8">
      <c r="A898" s="22">
        <v>896</v>
      </c>
      <c r="B898" s="27" t="s">
        <v>9</v>
      </c>
      <c r="C898" s="27" t="s">
        <v>191</v>
      </c>
      <c r="D898" s="27" t="s">
        <v>946</v>
      </c>
      <c r="E898" s="27">
        <v>81</v>
      </c>
      <c r="F898" s="27">
        <v>9</v>
      </c>
      <c r="G898" s="27">
        <v>50</v>
      </c>
      <c r="H898" s="27" t="s">
        <v>942</v>
      </c>
    </row>
    <row r="899" s="1" customFormat="1" ht="31" customHeight="1" spans="1:8">
      <c r="A899" s="22">
        <v>897</v>
      </c>
      <c r="B899" s="27" t="s">
        <v>9</v>
      </c>
      <c r="C899" s="27" t="s">
        <v>76</v>
      </c>
      <c r="D899" s="27" t="s">
        <v>947</v>
      </c>
      <c r="E899" s="27">
        <v>81</v>
      </c>
      <c r="F899" s="27">
        <v>9</v>
      </c>
      <c r="G899" s="27">
        <v>50</v>
      </c>
      <c r="H899" s="27" t="s">
        <v>942</v>
      </c>
    </row>
    <row r="900" s="1" customFormat="1" ht="31" customHeight="1" spans="1:8">
      <c r="A900" s="22">
        <v>898</v>
      </c>
      <c r="B900" s="27" t="s">
        <v>9</v>
      </c>
      <c r="C900" s="27" t="s">
        <v>948</v>
      </c>
      <c r="D900" s="27" t="s">
        <v>949</v>
      </c>
      <c r="E900" s="27">
        <v>81</v>
      </c>
      <c r="F900" s="27">
        <v>9</v>
      </c>
      <c r="G900" s="27">
        <v>50</v>
      </c>
      <c r="H900" s="27" t="s">
        <v>942</v>
      </c>
    </row>
    <row r="901" s="1" customFormat="1" ht="31" customHeight="1" spans="1:8">
      <c r="A901" s="22">
        <v>899</v>
      </c>
      <c r="B901" s="27" t="s">
        <v>9</v>
      </c>
      <c r="C901" s="27" t="s">
        <v>154</v>
      </c>
      <c r="D901" s="27" t="s">
        <v>950</v>
      </c>
      <c r="E901" s="27">
        <v>81</v>
      </c>
      <c r="F901" s="27">
        <v>9</v>
      </c>
      <c r="G901" s="27">
        <v>50</v>
      </c>
      <c r="H901" s="27" t="s">
        <v>942</v>
      </c>
    </row>
    <row r="902" s="1" customFormat="1" ht="31" customHeight="1" spans="1:8">
      <c r="A902" s="22">
        <v>900</v>
      </c>
      <c r="B902" s="27" t="s">
        <v>9</v>
      </c>
      <c r="C902" s="27" t="s">
        <v>951</v>
      </c>
      <c r="D902" s="27" t="s">
        <v>952</v>
      </c>
      <c r="E902" s="27">
        <v>81</v>
      </c>
      <c r="F902" s="27">
        <v>9</v>
      </c>
      <c r="G902" s="27">
        <v>50</v>
      </c>
      <c r="H902" s="27" t="s">
        <v>942</v>
      </c>
    </row>
    <row r="903" s="1" customFormat="1" ht="31" customHeight="1" spans="1:8">
      <c r="A903" s="22">
        <v>901</v>
      </c>
      <c r="B903" s="27" t="s">
        <v>9</v>
      </c>
      <c r="C903" s="27" t="s">
        <v>866</v>
      </c>
      <c r="D903" s="27" t="s">
        <v>72</v>
      </c>
      <c r="E903" s="27">
        <v>81</v>
      </c>
      <c r="F903" s="27">
        <v>9</v>
      </c>
      <c r="G903" s="27">
        <v>50</v>
      </c>
      <c r="H903" s="27" t="s">
        <v>942</v>
      </c>
    </row>
    <row r="904" s="1" customFormat="1" ht="31" customHeight="1" spans="1:8">
      <c r="A904" s="22">
        <v>902</v>
      </c>
      <c r="B904" s="27" t="s">
        <v>9</v>
      </c>
      <c r="C904" s="27" t="s">
        <v>711</v>
      </c>
      <c r="D904" s="27" t="s">
        <v>72</v>
      </c>
      <c r="E904" s="27">
        <v>81</v>
      </c>
      <c r="F904" s="27">
        <v>9</v>
      </c>
      <c r="G904" s="27">
        <v>50</v>
      </c>
      <c r="H904" s="27" t="s">
        <v>942</v>
      </c>
    </row>
    <row r="905" s="1" customFormat="1" ht="31" customHeight="1" spans="1:8">
      <c r="A905" s="22">
        <v>903</v>
      </c>
      <c r="B905" s="44" t="s">
        <v>9</v>
      </c>
      <c r="C905" s="44" t="s">
        <v>532</v>
      </c>
      <c r="D905" s="44" t="s">
        <v>953</v>
      </c>
      <c r="E905" s="44">
        <v>81</v>
      </c>
      <c r="F905" s="44">
        <v>10</v>
      </c>
      <c r="G905" s="44">
        <v>50</v>
      </c>
      <c r="H905" s="27" t="s">
        <v>954</v>
      </c>
    </row>
    <row r="906" s="1" customFormat="1" ht="31" customHeight="1" spans="1:8">
      <c r="A906" s="22">
        <v>904</v>
      </c>
      <c r="B906" s="44" t="s">
        <v>9</v>
      </c>
      <c r="C906" s="44" t="s">
        <v>92</v>
      </c>
      <c r="D906" s="44" t="s">
        <v>105</v>
      </c>
      <c r="E906" s="44">
        <v>81</v>
      </c>
      <c r="F906" s="44">
        <v>10</v>
      </c>
      <c r="G906" s="44">
        <v>50</v>
      </c>
      <c r="H906" s="27" t="s">
        <v>954</v>
      </c>
    </row>
    <row r="907" s="1" customFormat="1" ht="31" customHeight="1" spans="1:8">
      <c r="A907" s="22">
        <v>905</v>
      </c>
      <c r="B907" s="44" t="s">
        <v>9</v>
      </c>
      <c r="C907" s="44" t="s">
        <v>532</v>
      </c>
      <c r="D907" s="44" t="s">
        <v>199</v>
      </c>
      <c r="E907" s="44">
        <v>81</v>
      </c>
      <c r="F907" s="44">
        <v>10</v>
      </c>
      <c r="G907" s="44">
        <v>50</v>
      </c>
      <c r="H907" s="27" t="s">
        <v>954</v>
      </c>
    </row>
    <row r="908" s="1" customFormat="1" ht="31" customHeight="1" spans="1:8">
      <c r="A908" s="22">
        <v>906</v>
      </c>
      <c r="B908" s="44" t="s">
        <v>9</v>
      </c>
      <c r="C908" s="44" t="s">
        <v>302</v>
      </c>
      <c r="D908" s="44" t="s">
        <v>955</v>
      </c>
      <c r="E908" s="44">
        <v>81</v>
      </c>
      <c r="F908" s="44">
        <v>10</v>
      </c>
      <c r="G908" s="44">
        <v>50</v>
      </c>
      <c r="H908" s="27" t="s">
        <v>954</v>
      </c>
    </row>
    <row r="909" s="1" customFormat="1" ht="31" customHeight="1" spans="1:8">
      <c r="A909" s="22">
        <v>907</v>
      </c>
      <c r="B909" s="44" t="s">
        <v>9</v>
      </c>
      <c r="C909" s="44" t="s">
        <v>449</v>
      </c>
      <c r="D909" s="44" t="s">
        <v>95</v>
      </c>
      <c r="E909" s="44">
        <v>81</v>
      </c>
      <c r="F909" s="44">
        <v>10</v>
      </c>
      <c r="G909" s="44">
        <v>50</v>
      </c>
      <c r="H909" s="27" t="s">
        <v>954</v>
      </c>
    </row>
    <row r="910" s="1" customFormat="1" ht="31" customHeight="1" spans="1:8">
      <c r="A910" s="22">
        <v>908</v>
      </c>
      <c r="B910" s="44" t="s">
        <v>9</v>
      </c>
      <c r="C910" s="44" t="s">
        <v>208</v>
      </c>
      <c r="D910" s="44" t="s">
        <v>956</v>
      </c>
      <c r="E910" s="44">
        <v>81</v>
      </c>
      <c r="F910" s="44">
        <v>9</v>
      </c>
      <c r="G910" s="44">
        <v>50</v>
      </c>
      <c r="H910" s="27" t="s">
        <v>954</v>
      </c>
    </row>
    <row r="911" s="1" customFormat="1" ht="31" customHeight="1" spans="1:8">
      <c r="A911" s="22">
        <v>909</v>
      </c>
      <c r="B911" s="44" t="s">
        <v>9</v>
      </c>
      <c r="C911" s="44" t="s">
        <v>936</v>
      </c>
      <c r="D911" s="44" t="s">
        <v>957</v>
      </c>
      <c r="E911" s="44">
        <v>81</v>
      </c>
      <c r="F911" s="44">
        <v>8</v>
      </c>
      <c r="G911" s="44">
        <v>50</v>
      </c>
      <c r="H911" s="27" t="s">
        <v>954</v>
      </c>
    </row>
    <row r="912" s="1" customFormat="1" ht="31" customHeight="1" spans="1:8">
      <c r="A912" s="22">
        <v>910</v>
      </c>
      <c r="B912" s="44" t="s">
        <v>9</v>
      </c>
      <c r="C912" s="44" t="s">
        <v>484</v>
      </c>
      <c r="D912" s="44" t="s">
        <v>958</v>
      </c>
      <c r="E912" s="44">
        <v>81</v>
      </c>
      <c r="F912" s="44">
        <v>10</v>
      </c>
      <c r="G912" s="44">
        <v>50</v>
      </c>
      <c r="H912" s="27" t="s">
        <v>954</v>
      </c>
    </row>
    <row r="913" s="1" customFormat="1" ht="31" customHeight="1" spans="1:8">
      <c r="A913" s="22">
        <v>911</v>
      </c>
      <c r="B913" s="44" t="s">
        <v>9</v>
      </c>
      <c r="C913" s="44" t="s">
        <v>863</v>
      </c>
      <c r="D913" s="44" t="s">
        <v>959</v>
      </c>
      <c r="E913" s="44">
        <v>81</v>
      </c>
      <c r="F913" s="44">
        <v>10</v>
      </c>
      <c r="G913" s="44">
        <v>50</v>
      </c>
      <c r="H913" s="27" t="s">
        <v>954</v>
      </c>
    </row>
    <row r="914" s="1" customFormat="1" ht="31" customHeight="1" spans="1:8">
      <c r="A914" s="22">
        <v>912</v>
      </c>
      <c r="B914" s="44" t="s">
        <v>9</v>
      </c>
      <c r="C914" s="44" t="s">
        <v>798</v>
      </c>
      <c r="D914" s="44" t="s">
        <v>845</v>
      </c>
      <c r="E914" s="44">
        <v>81</v>
      </c>
      <c r="F914" s="44">
        <v>10</v>
      </c>
      <c r="G914" s="44">
        <v>50</v>
      </c>
      <c r="H914" s="27" t="s">
        <v>954</v>
      </c>
    </row>
    <row r="915" s="1" customFormat="1" ht="31" customHeight="1" spans="1:8">
      <c r="A915" s="22">
        <v>913</v>
      </c>
      <c r="B915" s="44" t="s">
        <v>9</v>
      </c>
      <c r="C915" s="44" t="s">
        <v>482</v>
      </c>
      <c r="D915" s="44" t="s">
        <v>217</v>
      </c>
      <c r="E915" s="44">
        <v>81</v>
      </c>
      <c r="F915" s="44">
        <v>10</v>
      </c>
      <c r="G915" s="44">
        <v>50</v>
      </c>
      <c r="H915" s="27" t="s">
        <v>954</v>
      </c>
    </row>
    <row r="916" s="1" customFormat="1" ht="31" customHeight="1" spans="1:8">
      <c r="A916" s="22">
        <v>914</v>
      </c>
      <c r="B916" s="44" t="s">
        <v>9</v>
      </c>
      <c r="C916" s="44" t="s">
        <v>924</v>
      </c>
      <c r="D916" s="44" t="s">
        <v>960</v>
      </c>
      <c r="E916" s="44">
        <v>81</v>
      </c>
      <c r="F916" s="44">
        <v>10</v>
      </c>
      <c r="G916" s="44">
        <v>50</v>
      </c>
      <c r="H916" s="27" t="s">
        <v>954</v>
      </c>
    </row>
    <row r="917" s="1" customFormat="1" ht="31" customHeight="1" spans="1:8">
      <c r="A917" s="22">
        <v>915</v>
      </c>
      <c r="B917" s="44" t="s">
        <v>9</v>
      </c>
      <c r="C917" s="44" t="s">
        <v>659</v>
      </c>
      <c r="D917" s="44" t="s">
        <v>50</v>
      </c>
      <c r="E917" s="44">
        <v>81</v>
      </c>
      <c r="F917" s="44">
        <v>10</v>
      </c>
      <c r="G917" s="44">
        <v>50</v>
      </c>
      <c r="H917" s="27" t="s">
        <v>954</v>
      </c>
    </row>
    <row r="918" s="1" customFormat="1" ht="31" customHeight="1" spans="1:8">
      <c r="A918" s="22">
        <v>916</v>
      </c>
      <c r="B918" s="44" t="s">
        <v>9</v>
      </c>
      <c r="C918" s="44" t="s">
        <v>497</v>
      </c>
      <c r="D918" s="44" t="s">
        <v>961</v>
      </c>
      <c r="E918" s="44">
        <v>81</v>
      </c>
      <c r="F918" s="44">
        <v>10</v>
      </c>
      <c r="G918" s="44">
        <v>50</v>
      </c>
      <c r="H918" s="27" t="s">
        <v>954</v>
      </c>
    </row>
    <row r="919" s="1" customFormat="1" ht="31" customHeight="1" spans="1:8">
      <c r="A919" s="22">
        <v>917</v>
      </c>
      <c r="B919" s="44" t="s">
        <v>9</v>
      </c>
      <c r="C919" s="44" t="s">
        <v>274</v>
      </c>
      <c r="D919" s="44" t="s">
        <v>962</v>
      </c>
      <c r="E919" s="44">
        <v>81</v>
      </c>
      <c r="F919" s="44">
        <v>10</v>
      </c>
      <c r="G919" s="44">
        <v>50</v>
      </c>
      <c r="H919" s="27" t="s">
        <v>954</v>
      </c>
    </row>
    <row r="920" s="1" customFormat="1" ht="31" customHeight="1" spans="1:8">
      <c r="A920" s="22">
        <v>918</v>
      </c>
      <c r="B920" s="44" t="s">
        <v>9</v>
      </c>
      <c r="C920" s="44" t="s">
        <v>567</v>
      </c>
      <c r="D920" s="44" t="s">
        <v>398</v>
      </c>
      <c r="E920" s="44">
        <v>81</v>
      </c>
      <c r="F920" s="44">
        <v>10</v>
      </c>
      <c r="G920" s="44">
        <v>50</v>
      </c>
      <c r="H920" s="27" t="s">
        <v>954</v>
      </c>
    </row>
    <row r="921" s="1" customFormat="1" ht="31" customHeight="1" spans="1:8">
      <c r="A921" s="22">
        <v>919</v>
      </c>
      <c r="B921" s="36" t="s">
        <v>9</v>
      </c>
      <c r="C921" s="36" t="s">
        <v>534</v>
      </c>
      <c r="D921" s="36" t="s">
        <v>963</v>
      </c>
      <c r="E921" s="36">
        <v>81</v>
      </c>
      <c r="F921" s="36">
        <v>11</v>
      </c>
      <c r="G921" s="36">
        <v>50</v>
      </c>
      <c r="H921" s="27" t="s">
        <v>964</v>
      </c>
    </row>
    <row r="922" s="1" customFormat="1" ht="31" customHeight="1" spans="1:8">
      <c r="A922" s="22">
        <v>920</v>
      </c>
      <c r="B922" s="36" t="s">
        <v>9</v>
      </c>
      <c r="C922" s="36" t="s">
        <v>922</v>
      </c>
      <c r="D922" s="36" t="s">
        <v>965</v>
      </c>
      <c r="E922" s="36">
        <v>81</v>
      </c>
      <c r="F922" s="36">
        <v>11</v>
      </c>
      <c r="G922" s="36">
        <v>50</v>
      </c>
      <c r="H922" s="27" t="s">
        <v>964</v>
      </c>
    </row>
    <row r="923" s="1" customFormat="1" ht="31" customHeight="1" spans="1:8">
      <c r="A923" s="22">
        <v>921</v>
      </c>
      <c r="B923" s="36" t="s">
        <v>9</v>
      </c>
      <c r="C923" s="36" t="s">
        <v>545</v>
      </c>
      <c r="D923" s="36" t="s">
        <v>966</v>
      </c>
      <c r="E923" s="36">
        <v>81</v>
      </c>
      <c r="F923" s="36">
        <v>11</v>
      </c>
      <c r="G923" s="36">
        <v>50</v>
      </c>
      <c r="H923" s="27" t="s">
        <v>964</v>
      </c>
    </row>
    <row r="924" s="1" customFormat="1" ht="31" customHeight="1" spans="1:8">
      <c r="A924" s="22">
        <v>922</v>
      </c>
      <c r="B924" s="36" t="s">
        <v>9</v>
      </c>
      <c r="C924" s="36" t="s">
        <v>192</v>
      </c>
      <c r="D924" s="36" t="s">
        <v>967</v>
      </c>
      <c r="E924" s="36">
        <v>81</v>
      </c>
      <c r="F924" s="36">
        <v>11</v>
      </c>
      <c r="G924" s="36">
        <v>50</v>
      </c>
      <c r="H924" s="27" t="s">
        <v>964</v>
      </c>
    </row>
    <row r="925" s="1" customFormat="1" ht="31" customHeight="1" spans="1:8">
      <c r="A925" s="22">
        <v>923</v>
      </c>
      <c r="B925" s="36" t="s">
        <v>9</v>
      </c>
      <c r="C925" s="36" t="s">
        <v>426</v>
      </c>
      <c r="D925" s="36" t="s">
        <v>95</v>
      </c>
      <c r="E925" s="36">
        <v>81</v>
      </c>
      <c r="F925" s="36">
        <v>11</v>
      </c>
      <c r="G925" s="36">
        <v>50</v>
      </c>
      <c r="H925" s="27" t="s">
        <v>964</v>
      </c>
    </row>
    <row r="926" s="1" customFormat="1" ht="31" customHeight="1" spans="1:8">
      <c r="A926" s="22">
        <v>924</v>
      </c>
      <c r="B926" s="36" t="s">
        <v>9</v>
      </c>
      <c r="C926" s="36" t="s">
        <v>288</v>
      </c>
      <c r="D926" s="36" t="s">
        <v>402</v>
      </c>
      <c r="E926" s="36">
        <v>81</v>
      </c>
      <c r="F926" s="36">
        <v>11</v>
      </c>
      <c r="G926" s="36">
        <v>50</v>
      </c>
      <c r="H926" s="27" t="s">
        <v>964</v>
      </c>
    </row>
    <row r="927" s="1" customFormat="1" ht="31" customHeight="1" spans="1:8">
      <c r="A927" s="22">
        <v>925</v>
      </c>
      <c r="B927" s="36" t="s">
        <v>9</v>
      </c>
      <c r="C927" s="36" t="s">
        <v>90</v>
      </c>
      <c r="D927" s="36" t="s">
        <v>519</v>
      </c>
      <c r="E927" s="36">
        <v>81</v>
      </c>
      <c r="F927" s="36">
        <v>11</v>
      </c>
      <c r="G927" s="36">
        <v>50</v>
      </c>
      <c r="H927" s="27" t="s">
        <v>964</v>
      </c>
    </row>
    <row r="928" s="1" customFormat="1" ht="31" customHeight="1" spans="1:8">
      <c r="A928" s="22">
        <v>926</v>
      </c>
      <c r="B928" s="36" t="s">
        <v>9</v>
      </c>
      <c r="C928" s="36" t="s">
        <v>135</v>
      </c>
      <c r="D928" s="36" t="s">
        <v>968</v>
      </c>
      <c r="E928" s="36">
        <v>81</v>
      </c>
      <c r="F928" s="36">
        <v>11</v>
      </c>
      <c r="G928" s="36">
        <v>50</v>
      </c>
      <c r="H928" s="27" t="s">
        <v>964</v>
      </c>
    </row>
    <row r="929" s="1" customFormat="1" ht="31" customHeight="1" spans="1:8">
      <c r="A929" s="22">
        <v>927</v>
      </c>
      <c r="B929" s="36" t="s">
        <v>9</v>
      </c>
      <c r="C929" s="36" t="s">
        <v>324</v>
      </c>
      <c r="D929" s="36" t="s">
        <v>568</v>
      </c>
      <c r="E929" s="36">
        <v>81</v>
      </c>
      <c r="F929" s="36">
        <v>11</v>
      </c>
      <c r="G929" s="36">
        <v>50</v>
      </c>
      <c r="H929" s="27" t="s">
        <v>964</v>
      </c>
    </row>
    <row r="930" s="1" customFormat="1" ht="31" customHeight="1" spans="1:8">
      <c r="A930" s="22">
        <v>928</v>
      </c>
      <c r="B930" s="36" t="s">
        <v>9</v>
      </c>
      <c r="C930" s="36" t="s">
        <v>948</v>
      </c>
      <c r="D930" s="36" t="s">
        <v>710</v>
      </c>
      <c r="E930" s="36">
        <v>81</v>
      </c>
      <c r="F930" s="36">
        <v>11</v>
      </c>
      <c r="G930" s="36">
        <v>50</v>
      </c>
      <c r="H930" s="27" t="s">
        <v>964</v>
      </c>
    </row>
    <row r="931" s="1" customFormat="1" ht="31" customHeight="1" spans="1:8">
      <c r="A931" s="22">
        <v>929</v>
      </c>
      <c r="B931" s="36" t="s">
        <v>9</v>
      </c>
      <c r="C931" s="36" t="s">
        <v>661</v>
      </c>
      <c r="D931" s="36" t="s">
        <v>240</v>
      </c>
      <c r="E931" s="36">
        <v>81</v>
      </c>
      <c r="F931" s="36">
        <v>11</v>
      </c>
      <c r="G931" s="36">
        <v>50</v>
      </c>
      <c r="H931" s="27" t="s">
        <v>964</v>
      </c>
    </row>
    <row r="932" s="1" customFormat="1" ht="31" customHeight="1" spans="1:8">
      <c r="A932" s="22">
        <v>930</v>
      </c>
      <c r="B932" s="22" t="s">
        <v>9</v>
      </c>
      <c r="C932" s="22" t="s">
        <v>711</v>
      </c>
      <c r="D932" s="22" t="s">
        <v>580</v>
      </c>
      <c r="E932" s="36">
        <v>81</v>
      </c>
      <c r="F932" s="36">
        <v>11</v>
      </c>
      <c r="G932" s="36">
        <v>50</v>
      </c>
      <c r="H932" s="27" t="s">
        <v>964</v>
      </c>
    </row>
    <row r="933" s="1" customFormat="1" ht="31" customHeight="1" spans="1:8">
      <c r="A933" s="22">
        <v>931</v>
      </c>
      <c r="B933" s="22" t="s">
        <v>9</v>
      </c>
      <c r="C933" s="22" t="s">
        <v>113</v>
      </c>
      <c r="D933" s="22" t="s">
        <v>128</v>
      </c>
      <c r="E933" s="36">
        <v>81</v>
      </c>
      <c r="F933" s="36">
        <v>12</v>
      </c>
      <c r="G933" s="36">
        <v>50</v>
      </c>
      <c r="H933" s="36" t="s">
        <v>969</v>
      </c>
    </row>
    <row r="934" s="1" customFormat="1" ht="31" customHeight="1" spans="1:8">
      <c r="A934" s="22">
        <v>932</v>
      </c>
      <c r="B934" s="22" t="s">
        <v>9</v>
      </c>
      <c r="C934" s="22" t="s">
        <v>970</v>
      </c>
      <c r="D934" s="22" t="s">
        <v>117</v>
      </c>
      <c r="E934" s="36">
        <v>81</v>
      </c>
      <c r="F934" s="36">
        <v>12</v>
      </c>
      <c r="G934" s="36">
        <v>50</v>
      </c>
      <c r="H934" s="36" t="s">
        <v>969</v>
      </c>
    </row>
    <row r="935" s="1" customFormat="1" ht="31" customHeight="1" spans="1:8">
      <c r="A935" s="22">
        <v>933</v>
      </c>
      <c r="B935" s="22" t="s">
        <v>9</v>
      </c>
      <c r="C935" s="22" t="s">
        <v>47</v>
      </c>
      <c r="D935" s="22" t="s">
        <v>209</v>
      </c>
      <c r="E935" s="36">
        <v>81</v>
      </c>
      <c r="F935" s="36">
        <v>12</v>
      </c>
      <c r="G935" s="36">
        <v>50</v>
      </c>
      <c r="H935" s="36" t="s">
        <v>969</v>
      </c>
    </row>
    <row r="936" s="1" customFormat="1" ht="31" customHeight="1" spans="1:8">
      <c r="A936" s="22">
        <v>934</v>
      </c>
      <c r="B936" s="22" t="s">
        <v>9</v>
      </c>
      <c r="C936" s="22" t="s">
        <v>648</v>
      </c>
      <c r="D936" s="22" t="s">
        <v>256</v>
      </c>
      <c r="E936" s="36">
        <v>81</v>
      </c>
      <c r="F936" s="36">
        <v>12</v>
      </c>
      <c r="G936" s="36">
        <v>50</v>
      </c>
      <c r="H936" s="36" t="s">
        <v>969</v>
      </c>
    </row>
    <row r="937" s="1" customFormat="1" ht="31" customHeight="1" spans="1:8">
      <c r="A937" s="22">
        <v>935</v>
      </c>
      <c r="B937" s="22" t="s">
        <v>9</v>
      </c>
      <c r="C937" s="22" t="s">
        <v>528</v>
      </c>
      <c r="D937" s="22" t="s">
        <v>622</v>
      </c>
      <c r="E937" s="36">
        <v>81</v>
      </c>
      <c r="F937" s="36">
        <v>12</v>
      </c>
      <c r="G937" s="36">
        <v>50</v>
      </c>
      <c r="H937" s="36" t="s">
        <v>969</v>
      </c>
    </row>
    <row r="938" s="1" customFormat="1" ht="31" customHeight="1" spans="1:8">
      <c r="A938" s="22">
        <v>936</v>
      </c>
      <c r="B938" s="22" t="s">
        <v>9</v>
      </c>
      <c r="C938" s="22" t="s">
        <v>451</v>
      </c>
      <c r="D938" s="22" t="s">
        <v>971</v>
      </c>
      <c r="E938" s="36">
        <v>81</v>
      </c>
      <c r="F938" s="36">
        <v>12</v>
      </c>
      <c r="G938" s="36">
        <v>50</v>
      </c>
      <c r="H938" s="36" t="s">
        <v>969</v>
      </c>
    </row>
    <row r="939" s="1" customFormat="1" ht="31" customHeight="1" spans="1:8">
      <c r="A939" s="22">
        <v>937</v>
      </c>
      <c r="B939" s="22" t="s">
        <v>9</v>
      </c>
      <c r="C939" s="22" t="s">
        <v>658</v>
      </c>
      <c r="D939" s="22" t="s">
        <v>811</v>
      </c>
      <c r="E939" s="36">
        <v>81</v>
      </c>
      <c r="F939" s="36">
        <v>12</v>
      </c>
      <c r="G939" s="36">
        <v>50</v>
      </c>
      <c r="H939" s="36" t="s">
        <v>969</v>
      </c>
    </row>
    <row r="940" s="2" customFormat="1" ht="31" customHeight="1" spans="1:8">
      <c r="A940" s="22">
        <v>938</v>
      </c>
      <c r="B940" s="45" t="s">
        <v>9</v>
      </c>
      <c r="C940" s="45" t="s">
        <v>661</v>
      </c>
      <c r="D940" s="45" t="s">
        <v>247</v>
      </c>
      <c r="E940" s="45">
        <v>81</v>
      </c>
      <c r="F940" s="45">
        <v>9</v>
      </c>
      <c r="G940" s="45">
        <v>50</v>
      </c>
      <c r="H940" s="36" t="s">
        <v>972</v>
      </c>
    </row>
    <row r="941" s="2" customFormat="1" ht="31" customHeight="1" spans="1:8">
      <c r="A941" s="22">
        <v>939</v>
      </c>
      <c r="B941" s="45" t="s">
        <v>9</v>
      </c>
      <c r="C941" s="46" t="s">
        <v>113</v>
      </c>
      <c r="D941" s="46" t="s">
        <v>973</v>
      </c>
      <c r="E941" s="45">
        <v>80</v>
      </c>
      <c r="F941" s="45">
        <v>1</v>
      </c>
      <c r="G941" s="45">
        <v>50</v>
      </c>
      <c r="H941" s="36" t="s">
        <v>972</v>
      </c>
    </row>
    <row r="942" s="3" customFormat="1" ht="31" customHeight="1" spans="1:8">
      <c r="A942" s="22">
        <v>940</v>
      </c>
      <c r="B942" s="27" t="s">
        <v>9</v>
      </c>
      <c r="C942" s="27" t="s">
        <v>682</v>
      </c>
      <c r="D942" s="27" t="s">
        <v>974</v>
      </c>
      <c r="E942" s="45">
        <v>80</v>
      </c>
      <c r="F942" s="45">
        <v>1</v>
      </c>
      <c r="G942" s="45">
        <v>50</v>
      </c>
      <c r="H942" s="36" t="s">
        <v>972</v>
      </c>
    </row>
    <row r="943" s="2" customFormat="1" ht="31" customHeight="1" spans="1:8">
      <c r="A943" s="22">
        <v>941</v>
      </c>
      <c r="B943" s="27" t="s">
        <v>9</v>
      </c>
      <c r="C943" s="27" t="s">
        <v>16</v>
      </c>
      <c r="D943" s="27" t="s">
        <v>975</v>
      </c>
      <c r="E943" s="27">
        <v>80</v>
      </c>
      <c r="F943" s="45">
        <v>1</v>
      </c>
      <c r="G943" s="45">
        <v>50</v>
      </c>
      <c r="H943" s="36" t="s">
        <v>972</v>
      </c>
    </row>
    <row r="944" s="2" customFormat="1" ht="31" customHeight="1" spans="1:8">
      <c r="A944" s="22">
        <v>942</v>
      </c>
      <c r="B944" s="27" t="s">
        <v>9</v>
      </c>
      <c r="C944" s="27" t="s">
        <v>189</v>
      </c>
      <c r="D944" s="27" t="s">
        <v>976</v>
      </c>
      <c r="E944" s="27">
        <v>80</v>
      </c>
      <c r="F944" s="45">
        <v>1</v>
      </c>
      <c r="G944" s="45">
        <v>50</v>
      </c>
      <c r="H944" s="36" t="s">
        <v>972</v>
      </c>
    </row>
    <row r="945" s="2" customFormat="1" ht="31" customHeight="1" spans="1:8">
      <c r="A945" s="22">
        <v>943</v>
      </c>
      <c r="B945" s="27" t="s">
        <v>9</v>
      </c>
      <c r="C945" s="27" t="s">
        <v>415</v>
      </c>
      <c r="D945" s="27" t="s">
        <v>977</v>
      </c>
      <c r="E945" s="27">
        <v>83</v>
      </c>
      <c r="F945" s="27">
        <v>12</v>
      </c>
      <c r="G945" s="45">
        <v>50</v>
      </c>
      <c r="H945" s="36" t="s">
        <v>972</v>
      </c>
    </row>
    <row r="946" s="2" customFormat="1" ht="31" customHeight="1" spans="1:8">
      <c r="A946" s="22">
        <v>944</v>
      </c>
      <c r="B946" s="27" t="s">
        <v>9</v>
      </c>
      <c r="C946" s="27" t="s">
        <v>658</v>
      </c>
      <c r="D946" s="27" t="s">
        <v>289</v>
      </c>
      <c r="E946" s="27">
        <v>80</v>
      </c>
      <c r="F946" s="45">
        <v>1</v>
      </c>
      <c r="G946" s="45">
        <v>50</v>
      </c>
      <c r="H946" s="36" t="s">
        <v>972</v>
      </c>
    </row>
    <row r="947" s="2" customFormat="1" ht="31" customHeight="1" spans="1:8">
      <c r="A947" s="22">
        <v>945</v>
      </c>
      <c r="B947" s="27" t="s">
        <v>9</v>
      </c>
      <c r="C947" s="27" t="s">
        <v>711</v>
      </c>
      <c r="D947" s="27" t="s">
        <v>978</v>
      </c>
      <c r="E947" s="27">
        <v>80</v>
      </c>
      <c r="F947" s="45">
        <v>1</v>
      </c>
      <c r="G947" s="45">
        <v>50</v>
      </c>
      <c r="H947" s="36" t="s">
        <v>972</v>
      </c>
    </row>
    <row r="948" s="2" customFormat="1" ht="31" customHeight="1" spans="1:8">
      <c r="A948" s="22">
        <v>946</v>
      </c>
      <c r="B948" s="27" t="s">
        <v>9</v>
      </c>
      <c r="C948" s="27" t="s">
        <v>13</v>
      </c>
      <c r="D948" s="47" t="s">
        <v>979</v>
      </c>
      <c r="E948" s="27">
        <v>81</v>
      </c>
      <c r="F948" s="27">
        <v>12</v>
      </c>
      <c r="G948" s="45">
        <v>50</v>
      </c>
      <c r="H948" s="36" t="s">
        <v>972</v>
      </c>
    </row>
    <row r="949" s="2" customFormat="1" ht="31" customHeight="1" spans="1:8">
      <c r="A949" s="22">
        <v>947</v>
      </c>
      <c r="B949" s="27" t="s">
        <v>9</v>
      </c>
      <c r="C949" s="27" t="s">
        <v>228</v>
      </c>
      <c r="D949" s="4" t="s">
        <v>980</v>
      </c>
      <c r="E949" s="27">
        <v>80</v>
      </c>
      <c r="F949" s="45">
        <v>1</v>
      </c>
      <c r="G949" s="45">
        <v>50</v>
      </c>
      <c r="H949" s="36" t="s">
        <v>972</v>
      </c>
    </row>
    <row r="950" s="2" customFormat="1" ht="31" customHeight="1" spans="1:8">
      <c r="A950" s="22">
        <v>948</v>
      </c>
      <c r="B950" s="27" t="s">
        <v>9</v>
      </c>
      <c r="C950" s="27" t="s">
        <v>871</v>
      </c>
      <c r="D950" s="48" t="s">
        <v>713</v>
      </c>
      <c r="E950" s="27">
        <v>80</v>
      </c>
      <c r="F950" s="45">
        <v>1</v>
      </c>
      <c r="G950" s="27">
        <v>50</v>
      </c>
      <c r="H950" s="36" t="s">
        <v>972</v>
      </c>
    </row>
    <row r="951" s="2" customFormat="1" ht="31" customHeight="1" spans="1:8">
      <c r="A951" s="22">
        <v>949</v>
      </c>
      <c r="B951" s="27" t="s">
        <v>9</v>
      </c>
      <c r="C951" s="27" t="s">
        <v>981</v>
      </c>
      <c r="D951" s="48" t="s">
        <v>59</v>
      </c>
      <c r="E951" s="27">
        <v>80</v>
      </c>
      <c r="F951" s="45">
        <v>1</v>
      </c>
      <c r="G951" s="27">
        <v>50</v>
      </c>
      <c r="H951" s="36" t="s">
        <v>972</v>
      </c>
    </row>
    <row r="952" s="2" customFormat="1" ht="31" customHeight="1" spans="1:8">
      <c r="A952" s="22">
        <v>950</v>
      </c>
      <c r="B952" s="27" t="s">
        <v>9</v>
      </c>
      <c r="C952" s="27" t="s">
        <v>264</v>
      </c>
      <c r="D952" s="48" t="s">
        <v>402</v>
      </c>
      <c r="E952" s="27">
        <v>80</v>
      </c>
      <c r="F952" s="45">
        <v>1</v>
      </c>
      <c r="G952" s="27">
        <v>50</v>
      </c>
      <c r="H952" s="36" t="s">
        <v>972</v>
      </c>
    </row>
    <row r="953" s="4" customFormat="1" ht="31" customHeight="1" spans="1:8">
      <c r="A953" s="22">
        <v>951</v>
      </c>
      <c r="B953" s="27" t="s">
        <v>9</v>
      </c>
      <c r="C953" s="49" t="s">
        <v>307</v>
      </c>
      <c r="D953" s="50" t="s">
        <v>982</v>
      </c>
      <c r="E953" s="27">
        <v>80</v>
      </c>
      <c r="F953" s="27">
        <v>2</v>
      </c>
      <c r="G953" s="27">
        <v>50</v>
      </c>
      <c r="H953" s="36" t="s">
        <v>983</v>
      </c>
    </row>
    <row r="954" s="4" customFormat="1" ht="31" customHeight="1" spans="1:8">
      <c r="A954" s="22">
        <v>952</v>
      </c>
      <c r="B954" s="27" t="s">
        <v>9</v>
      </c>
      <c r="C954" s="27" t="s">
        <v>123</v>
      </c>
      <c r="D954" s="27" t="s">
        <v>872</v>
      </c>
      <c r="E954" s="27">
        <v>80</v>
      </c>
      <c r="F954" s="27">
        <v>2</v>
      </c>
      <c r="G954" s="27">
        <v>50</v>
      </c>
      <c r="H954" s="36" t="s">
        <v>983</v>
      </c>
    </row>
    <row r="955" s="4" customFormat="1" ht="31" customHeight="1" spans="1:8">
      <c r="A955" s="22">
        <v>953</v>
      </c>
      <c r="B955" s="27" t="s">
        <v>9</v>
      </c>
      <c r="C955" s="4" t="s">
        <v>13</v>
      </c>
      <c r="D955" s="48" t="s">
        <v>199</v>
      </c>
      <c r="E955" s="27">
        <v>80</v>
      </c>
      <c r="F955" s="27">
        <v>2</v>
      </c>
      <c r="G955" s="27">
        <v>50</v>
      </c>
      <c r="H955" s="36" t="s">
        <v>983</v>
      </c>
    </row>
    <row r="956" s="3" customFormat="1" ht="31" customHeight="1" spans="1:8">
      <c r="A956" s="22">
        <v>954</v>
      </c>
      <c r="B956" s="27" t="s">
        <v>9</v>
      </c>
      <c r="C956" s="27" t="s">
        <v>417</v>
      </c>
      <c r="D956" s="27" t="s">
        <v>984</v>
      </c>
      <c r="E956" s="27">
        <v>80</v>
      </c>
      <c r="F956" s="27">
        <v>2</v>
      </c>
      <c r="G956" s="27">
        <v>50</v>
      </c>
      <c r="H956" s="36" t="s">
        <v>983</v>
      </c>
    </row>
    <row r="957" s="3" customFormat="1" ht="31" customHeight="1" spans="1:8">
      <c r="A957" s="22">
        <v>955</v>
      </c>
      <c r="B957" s="27" t="s">
        <v>9</v>
      </c>
      <c r="C957" s="27" t="s">
        <v>150</v>
      </c>
      <c r="D957" s="48" t="s">
        <v>674</v>
      </c>
      <c r="E957" s="27">
        <v>80</v>
      </c>
      <c r="F957" s="27">
        <v>2</v>
      </c>
      <c r="G957" s="27">
        <v>50</v>
      </c>
      <c r="H957" s="36" t="s">
        <v>983</v>
      </c>
    </row>
    <row r="958" s="3" customFormat="1" ht="31" customHeight="1" spans="1:8">
      <c r="A958" s="22">
        <v>956</v>
      </c>
      <c r="B958" s="27" t="s">
        <v>9</v>
      </c>
      <c r="C958" s="27" t="s">
        <v>871</v>
      </c>
      <c r="D958" s="48" t="s">
        <v>985</v>
      </c>
      <c r="E958" s="27">
        <v>80</v>
      </c>
      <c r="F958" s="27">
        <v>2</v>
      </c>
      <c r="G958" s="27">
        <v>50</v>
      </c>
      <c r="H958" s="36" t="s">
        <v>983</v>
      </c>
    </row>
    <row r="959" s="4" customFormat="1" ht="31" customHeight="1" spans="1:8">
      <c r="A959" s="22">
        <v>957</v>
      </c>
      <c r="B959" s="27" t="s">
        <v>9</v>
      </c>
      <c r="C959" s="46" t="s">
        <v>507</v>
      </c>
      <c r="D959" s="46" t="s">
        <v>604</v>
      </c>
      <c r="E959" s="27">
        <v>80</v>
      </c>
      <c r="F959" s="27">
        <v>2</v>
      </c>
      <c r="G959" s="27">
        <v>50</v>
      </c>
      <c r="H959" s="36" t="s">
        <v>983</v>
      </c>
    </row>
    <row r="960" s="4" customFormat="1" ht="31" customHeight="1" spans="1:8">
      <c r="A960" s="22">
        <v>958</v>
      </c>
      <c r="B960" s="27" t="s">
        <v>9</v>
      </c>
      <c r="C960" s="46" t="s">
        <v>986</v>
      </c>
      <c r="D960" s="46" t="s">
        <v>120</v>
      </c>
      <c r="E960" s="27">
        <v>80</v>
      </c>
      <c r="F960" s="27">
        <v>2</v>
      </c>
      <c r="G960" s="27">
        <v>50</v>
      </c>
      <c r="H960" s="36" t="s">
        <v>983</v>
      </c>
    </row>
    <row r="961" s="4" customFormat="1" ht="31" customHeight="1" spans="1:8">
      <c r="A961" s="22">
        <v>959</v>
      </c>
      <c r="B961" s="27" t="s">
        <v>9</v>
      </c>
      <c r="C961" s="46" t="s">
        <v>702</v>
      </c>
      <c r="D961" s="46" t="s">
        <v>874</v>
      </c>
      <c r="E961" s="27">
        <v>80</v>
      </c>
      <c r="F961" s="27">
        <v>2</v>
      </c>
      <c r="G961" s="27">
        <v>50</v>
      </c>
      <c r="H961" s="36" t="s">
        <v>983</v>
      </c>
    </row>
    <row r="962" s="2" customFormat="1" ht="31" customHeight="1" spans="1:8">
      <c r="A962" s="22">
        <v>960</v>
      </c>
      <c r="B962" s="27" t="s">
        <v>9</v>
      </c>
      <c r="C962" s="27" t="s">
        <v>258</v>
      </c>
      <c r="D962" s="27" t="s">
        <v>319</v>
      </c>
      <c r="E962" s="46">
        <v>80</v>
      </c>
      <c r="F962" s="46">
        <v>2</v>
      </c>
      <c r="G962" s="46">
        <v>50</v>
      </c>
      <c r="H962" s="36" t="s">
        <v>983</v>
      </c>
    </row>
    <row r="963" s="4" customFormat="1" ht="31" customHeight="1" spans="1:8">
      <c r="A963" s="22">
        <v>961</v>
      </c>
      <c r="B963" s="27" t="s">
        <v>9</v>
      </c>
      <c r="C963" s="49" t="s">
        <v>52</v>
      </c>
      <c r="D963" s="50" t="s">
        <v>987</v>
      </c>
      <c r="E963" s="27">
        <v>80</v>
      </c>
      <c r="F963" s="56" t="s">
        <v>24</v>
      </c>
      <c r="G963" s="27">
        <v>50</v>
      </c>
      <c r="H963" s="36" t="s">
        <v>988</v>
      </c>
    </row>
    <row r="964" s="1" customFormat="1" ht="31" customHeight="1" spans="1:8">
      <c r="A964" s="22">
        <v>962</v>
      </c>
      <c r="B964" s="27" t="s">
        <v>9</v>
      </c>
      <c r="C964" s="27" t="s">
        <v>142</v>
      </c>
      <c r="D964" s="27" t="s">
        <v>989</v>
      </c>
      <c r="E964" s="27">
        <v>80</v>
      </c>
      <c r="F964" s="56" t="s">
        <v>24</v>
      </c>
      <c r="G964" s="27">
        <v>50</v>
      </c>
      <c r="H964" s="36" t="s">
        <v>988</v>
      </c>
    </row>
    <row r="965" s="2" customFormat="1" ht="31" customHeight="1" spans="1:8">
      <c r="A965" s="22">
        <v>963</v>
      </c>
      <c r="B965" s="27" t="s">
        <v>9</v>
      </c>
      <c r="C965" s="27" t="s">
        <v>192</v>
      </c>
      <c r="D965" s="48" t="s">
        <v>375</v>
      </c>
      <c r="E965" s="27">
        <v>80</v>
      </c>
      <c r="F965" s="56" t="s">
        <v>24</v>
      </c>
      <c r="G965" s="27">
        <v>50</v>
      </c>
      <c r="H965" s="36" t="s">
        <v>988</v>
      </c>
    </row>
    <row r="966" s="4" customFormat="1" ht="31" customHeight="1" spans="1:8">
      <c r="A966" s="22">
        <v>964</v>
      </c>
      <c r="B966" s="27" t="s">
        <v>9</v>
      </c>
      <c r="C966" s="47" t="s">
        <v>343</v>
      </c>
      <c r="D966" s="47" t="s">
        <v>656</v>
      </c>
      <c r="E966" s="27">
        <v>80</v>
      </c>
      <c r="F966" s="56" t="s">
        <v>24</v>
      </c>
      <c r="G966" s="27">
        <v>50</v>
      </c>
      <c r="H966" s="36" t="s">
        <v>988</v>
      </c>
    </row>
    <row r="967" s="1" customFormat="1" ht="31" customHeight="1" spans="1:8">
      <c r="A967" s="22">
        <v>965</v>
      </c>
      <c r="B967" s="27" t="s">
        <v>9</v>
      </c>
      <c r="C967" s="47" t="s">
        <v>74</v>
      </c>
      <c r="D967" s="47" t="s">
        <v>209</v>
      </c>
      <c r="E967" s="27">
        <v>80</v>
      </c>
      <c r="F967" s="56" t="s">
        <v>24</v>
      </c>
      <c r="G967" s="27">
        <v>50</v>
      </c>
      <c r="H967" s="36" t="s">
        <v>988</v>
      </c>
    </row>
    <row r="968" s="1" customFormat="1" ht="31" customHeight="1" spans="1:8">
      <c r="A968" s="22">
        <v>966</v>
      </c>
      <c r="B968" s="27" t="s">
        <v>9</v>
      </c>
      <c r="C968" s="27" t="s">
        <v>118</v>
      </c>
      <c r="D968" s="27" t="s">
        <v>990</v>
      </c>
      <c r="E968" s="27">
        <v>80</v>
      </c>
      <c r="F968" s="56" t="s">
        <v>24</v>
      </c>
      <c r="G968" s="27">
        <v>50</v>
      </c>
      <c r="H968" s="36" t="s">
        <v>988</v>
      </c>
    </row>
    <row r="969" s="5" customFormat="1" ht="31" customHeight="1" spans="1:8">
      <c r="A969" s="22">
        <v>967</v>
      </c>
      <c r="B969" s="27" t="s">
        <v>9</v>
      </c>
      <c r="C969" s="47" t="s">
        <v>250</v>
      </c>
      <c r="D969" s="47" t="s">
        <v>991</v>
      </c>
      <c r="E969" s="27">
        <v>80</v>
      </c>
      <c r="F969" s="56" t="s">
        <v>24</v>
      </c>
      <c r="G969" s="27">
        <v>50</v>
      </c>
      <c r="H969" s="36" t="s">
        <v>988</v>
      </c>
    </row>
    <row r="970" s="1" customFormat="1" ht="31" customHeight="1" spans="1:8">
      <c r="A970" s="22">
        <v>968</v>
      </c>
      <c r="B970" s="47" t="s">
        <v>9</v>
      </c>
      <c r="C970" s="47" t="s">
        <v>502</v>
      </c>
      <c r="D970" s="47" t="s">
        <v>628</v>
      </c>
      <c r="E970" s="47">
        <v>80</v>
      </c>
      <c r="F970" s="57" t="s">
        <v>24</v>
      </c>
      <c r="G970" s="47">
        <v>50</v>
      </c>
      <c r="H970" s="36" t="s">
        <v>988</v>
      </c>
    </row>
    <row r="971" s="1" customFormat="1" ht="31" customHeight="1" spans="1:8">
      <c r="A971" s="22">
        <v>969</v>
      </c>
      <c r="B971" s="47" t="s">
        <v>9</v>
      </c>
      <c r="C971" s="47" t="s">
        <v>228</v>
      </c>
      <c r="D971" s="47" t="s">
        <v>321</v>
      </c>
      <c r="E971" s="47">
        <v>80</v>
      </c>
      <c r="F971" s="57" t="s">
        <v>24</v>
      </c>
      <c r="G971" s="47">
        <v>50</v>
      </c>
      <c r="H971" s="36" t="s">
        <v>988</v>
      </c>
    </row>
    <row r="972" s="1" customFormat="1" ht="31" customHeight="1" spans="1:8">
      <c r="A972" s="22">
        <v>970</v>
      </c>
      <c r="B972" s="49" t="s">
        <v>9</v>
      </c>
      <c r="C972" s="49" t="s">
        <v>992</v>
      </c>
      <c r="D972" s="49" t="s">
        <v>993</v>
      </c>
      <c r="E972" s="49">
        <v>80</v>
      </c>
      <c r="F972" s="58" t="s">
        <v>24</v>
      </c>
      <c r="G972" s="49">
        <v>50</v>
      </c>
      <c r="H972" s="36" t="s">
        <v>988</v>
      </c>
    </row>
    <row r="973" s="1" customFormat="1" ht="31" customHeight="1" spans="1:8">
      <c r="A973" s="22">
        <v>971</v>
      </c>
      <c r="B973" s="49" t="s">
        <v>9</v>
      </c>
      <c r="C973" s="49" t="s">
        <v>66</v>
      </c>
      <c r="D973" s="49" t="s">
        <v>994</v>
      </c>
      <c r="E973" s="49">
        <v>80</v>
      </c>
      <c r="F973" s="58" t="s">
        <v>24</v>
      </c>
      <c r="G973" s="49">
        <v>50</v>
      </c>
      <c r="H973" s="36" t="s">
        <v>988</v>
      </c>
    </row>
    <row r="974" s="1" customFormat="1" ht="31" customHeight="1" spans="1:8">
      <c r="A974" s="22">
        <v>972</v>
      </c>
      <c r="B974" s="49" t="s">
        <v>9</v>
      </c>
      <c r="C974" s="49" t="s">
        <v>90</v>
      </c>
      <c r="D974" s="49" t="s">
        <v>91</v>
      </c>
      <c r="E974" s="49">
        <v>80</v>
      </c>
      <c r="F974" s="58" t="s">
        <v>24</v>
      </c>
      <c r="G974" s="49">
        <v>50</v>
      </c>
      <c r="H974" s="36" t="s">
        <v>988</v>
      </c>
    </row>
    <row r="975" s="1" customFormat="1" ht="31" customHeight="1" spans="1:8">
      <c r="A975" s="22">
        <v>973</v>
      </c>
      <c r="B975" s="49" t="s">
        <v>9</v>
      </c>
      <c r="C975" s="49" t="s">
        <v>412</v>
      </c>
      <c r="D975" s="49" t="s">
        <v>95</v>
      </c>
      <c r="E975" s="49">
        <v>80</v>
      </c>
      <c r="F975" s="58" t="s">
        <v>24</v>
      </c>
      <c r="G975" s="49">
        <v>50</v>
      </c>
      <c r="H975" s="36" t="s">
        <v>988</v>
      </c>
    </row>
    <row r="976" s="1" customFormat="1" ht="31" customHeight="1" spans="1:8">
      <c r="A976" s="22">
        <v>974</v>
      </c>
      <c r="B976" s="49" t="s">
        <v>9</v>
      </c>
      <c r="C976" s="49" t="s">
        <v>526</v>
      </c>
      <c r="D976" s="49" t="s">
        <v>995</v>
      </c>
      <c r="E976" s="49">
        <v>80</v>
      </c>
      <c r="F976" s="58" t="s">
        <v>24</v>
      </c>
      <c r="G976" s="49">
        <v>50</v>
      </c>
      <c r="H976" s="36" t="s">
        <v>988</v>
      </c>
    </row>
    <row r="977" s="6" customFormat="1" ht="31" customHeight="1" spans="1:8">
      <c r="A977" s="22">
        <v>975</v>
      </c>
      <c r="B977" s="49" t="s">
        <v>9</v>
      </c>
      <c r="C977" s="49" t="s">
        <v>417</v>
      </c>
      <c r="D977" s="49" t="s">
        <v>93</v>
      </c>
      <c r="E977" s="49">
        <v>80</v>
      </c>
      <c r="F977" s="58" t="s">
        <v>12</v>
      </c>
      <c r="G977" s="49">
        <v>50</v>
      </c>
      <c r="H977" s="49" t="s">
        <v>996</v>
      </c>
    </row>
    <row r="978" s="6" customFormat="1" ht="31" customHeight="1" spans="1:8">
      <c r="A978" s="22">
        <v>976</v>
      </c>
      <c r="B978" s="49" t="s">
        <v>9</v>
      </c>
      <c r="C978" s="49" t="s">
        <v>52</v>
      </c>
      <c r="D978" s="49" t="s">
        <v>698</v>
      </c>
      <c r="E978" s="49">
        <v>80</v>
      </c>
      <c r="F978" s="58" t="s">
        <v>12</v>
      </c>
      <c r="G978" s="49">
        <v>50</v>
      </c>
      <c r="H978" s="49" t="s">
        <v>996</v>
      </c>
    </row>
    <row r="979" s="7" customFormat="1" ht="31" customHeight="1" spans="1:8">
      <c r="A979" s="22">
        <v>977</v>
      </c>
      <c r="B979" s="49" t="s">
        <v>9</v>
      </c>
      <c r="C979" s="49" t="s">
        <v>150</v>
      </c>
      <c r="D979" s="49" t="s">
        <v>997</v>
      </c>
      <c r="E979" s="49">
        <v>80</v>
      </c>
      <c r="F979" s="58" t="s">
        <v>12</v>
      </c>
      <c r="G979" s="49">
        <v>50</v>
      </c>
      <c r="H979" s="49" t="s">
        <v>996</v>
      </c>
    </row>
    <row r="980" s="6" customFormat="1" ht="31" customHeight="1" spans="1:8">
      <c r="A980" s="22">
        <v>978</v>
      </c>
      <c r="B980" s="49" t="s">
        <v>9</v>
      </c>
      <c r="C980" s="49" t="s">
        <v>986</v>
      </c>
      <c r="D980" s="49" t="s">
        <v>950</v>
      </c>
      <c r="E980" s="49">
        <v>80</v>
      </c>
      <c r="F980" s="58" t="s">
        <v>12</v>
      </c>
      <c r="G980" s="49">
        <v>50</v>
      </c>
      <c r="H980" s="49" t="s">
        <v>996</v>
      </c>
    </row>
    <row r="981" s="6" customFormat="1" ht="31" customHeight="1" spans="1:8">
      <c r="A981" s="22">
        <v>979</v>
      </c>
      <c r="B981" s="49" t="s">
        <v>9</v>
      </c>
      <c r="C981" s="49" t="s">
        <v>324</v>
      </c>
      <c r="D981" s="49" t="s">
        <v>998</v>
      </c>
      <c r="E981" s="49">
        <v>80</v>
      </c>
      <c r="F981" s="58" t="s">
        <v>12</v>
      </c>
      <c r="G981" s="49">
        <v>50</v>
      </c>
      <c r="H981" s="49" t="s">
        <v>996</v>
      </c>
    </row>
    <row r="982" s="6" customFormat="1" ht="31" customHeight="1" spans="1:8">
      <c r="A982" s="22">
        <v>980</v>
      </c>
      <c r="B982" s="49" t="s">
        <v>9</v>
      </c>
      <c r="C982" s="49" t="s">
        <v>419</v>
      </c>
      <c r="D982" s="49" t="s">
        <v>999</v>
      </c>
      <c r="E982" s="49">
        <v>80</v>
      </c>
      <c r="F982" s="58" t="s">
        <v>12</v>
      </c>
      <c r="G982" s="49">
        <v>50</v>
      </c>
      <c r="H982" s="49" t="s">
        <v>996</v>
      </c>
    </row>
    <row r="983" s="8" customFormat="1" ht="31" customHeight="1" spans="1:8">
      <c r="A983" s="22">
        <v>981</v>
      </c>
      <c r="B983" s="49" t="s">
        <v>9</v>
      </c>
      <c r="C983" s="49" t="s">
        <v>798</v>
      </c>
      <c r="D983" s="49" t="s">
        <v>472</v>
      </c>
      <c r="E983" s="49">
        <v>80</v>
      </c>
      <c r="F983" s="58" t="s">
        <v>12</v>
      </c>
      <c r="G983" s="49">
        <v>50</v>
      </c>
      <c r="H983" s="49" t="s">
        <v>996</v>
      </c>
    </row>
    <row r="984" s="8" customFormat="1" ht="31" customHeight="1" spans="1:8">
      <c r="A984" s="22">
        <v>982</v>
      </c>
      <c r="B984" s="49" t="s">
        <v>9</v>
      </c>
      <c r="C984" s="49" t="s">
        <v>47</v>
      </c>
      <c r="D984" s="49" t="s">
        <v>1000</v>
      </c>
      <c r="E984" s="49">
        <v>80</v>
      </c>
      <c r="F984" s="58" t="s">
        <v>12</v>
      </c>
      <c r="G984" s="49">
        <v>50</v>
      </c>
      <c r="H984" s="49" t="s">
        <v>996</v>
      </c>
    </row>
    <row r="985" s="8" customFormat="1" ht="31" customHeight="1" spans="1:8">
      <c r="A985" s="22">
        <v>983</v>
      </c>
      <c r="B985" s="49" t="s">
        <v>9</v>
      </c>
      <c r="C985" s="49" t="s">
        <v>608</v>
      </c>
      <c r="D985" s="49" t="s">
        <v>23</v>
      </c>
      <c r="E985" s="49">
        <v>80</v>
      </c>
      <c r="F985" s="58" t="s">
        <v>12</v>
      </c>
      <c r="G985" s="49">
        <v>50</v>
      </c>
      <c r="H985" s="49" t="s">
        <v>996</v>
      </c>
    </row>
    <row r="986" s="8" customFormat="1" ht="31" customHeight="1" spans="1:8">
      <c r="A986" s="22">
        <v>984</v>
      </c>
      <c r="B986" s="49" t="s">
        <v>9</v>
      </c>
      <c r="C986" s="49" t="s">
        <v>808</v>
      </c>
      <c r="D986" s="49" t="s">
        <v>1001</v>
      </c>
      <c r="E986" s="49">
        <v>80</v>
      </c>
      <c r="F986" s="58" t="s">
        <v>12</v>
      </c>
      <c r="G986" s="49">
        <v>50</v>
      </c>
      <c r="H986" s="49" t="s">
        <v>996</v>
      </c>
    </row>
    <row r="987" s="8" customFormat="1" ht="31" customHeight="1" spans="1:8">
      <c r="A987" s="22">
        <v>985</v>
      </c>
      <c r="B987" s="49" t="s">
        <v>9</v>
      </c>
      <c r="C987" s="49" t="s">
        <v>406</v>
      </c>
      <c r="D987" s="49" t="s">
        <v>1002</v>
      </c>
      <c r="E987" s="49">
        <v>80</v>
      </c>
      <c r="F987" s="58" t="s">
        <v>12</v>
      </c>
      <c r="G987" s="49">
        <v>50</v>
      </c>
      <c r="H987" s="49" t="s">
        <v>996</v>
      </c>
    </row>
    <row r="988" s="9" customFormat="1" ht="31" customHeight="1" spans="1:8">
      <c r="A988" s="22">
        <v>986</v>
      </c>
      <c r="B988" s="49" t="s">
        <v>9</v>
      </c>
      <c r="C988" s="49" t="s">
        <v>763</v>
      </c>
      <c r="D988" s="49" t="s">
        <v>1003</v>
      </c>
      <c r="E988" s="49">
        <v>80</v>
      </c>
      <c r="F988" s="58" t="s">
        <v>12</v>
      </c>
      <c r="G988" s="49">
        <v>50</v>
      </c>
      <c r="H988" s="49" t="s">
        <v>996</v>
      </c>
    </row>
    <row r="989" s="8" customFormat="1" ht="31" customHeight="1" spans="1:8">
      <c r="A989" s="22">
        <v>987</v>
      </c>
      <c r="B989" s="49" t="s">
        <v>9</v>
      </c>
      <c r="C989" s="49" t="s">
        <v>412</v>
      </c>
      <c r="D989" s="49" t="s">
        <v>1004</v>
      </c>
      <c r="E989" s="49">
        <v>80</v>
      </c>
      <c r="F989" s="58" t="s">
        <v>12</v>
      </c>
      <c r="G989" s="49">
        <v>50</v>
      </c>
      <c r="H989" s="49" t="s">
        <v>996</v>
      </c>
    </row>
    <row r="990" s="8" customFormat="1" ht="31" customHeight="1" spans="1:8">
      <c r="A990" s="22">
        <v>988</v>
      </c>
      <c r="B990" s="49" t="s">
        <v>9</v>
      </c>
      <c r="C990" s="49" t="s">
        <v>208</v>
      </c>
      <c r="D990" s="49" t="s">
        <v>1005</v>
      </c>
      <c r="E990" s="49">
        <v>80</v>
      </c>
      <c r="F990" s="58" t="s">
        <v>12</v>
      </c>
      <c r="G990" s="49">
        <v>50</v>
      </c>
      <c r="H990" s="49" t="s">
        <v>996</v>
      </c>
    </row>
    <row r="991" s="10" customFormat="1" ht="31" customHeight="1" spans="1:8">
      <c r="A991" s="22">
        <v>989</v>
      </c>
      <c r="B991" s="49" t="s">
        <v>9</v>
      </c>
      <c r="C991" s="49" t="s">
        <v>1006</v>
      </c>
      <c r="D991" s="49" t="s">
        <v>775</v>
      </c>
      <c r="E991" s="49">
        <v>80</v>
      </c>
      <c r="F991" s="58" t="s">
        <v>12</v>
      </c>
      <c r="G991" s="49">
        <v>50</v>
      </c>
      <c r="H991" s="49" t="s">
        <v>996</v>
      </c>
    </row>
    <row r="992" s="10" customFormat="1" ht="31" customHeight="1" spans="1:8">
      <c r="A992" s="22">
        <v>990</v>
      </c>
      <c r="B992" s="49" t="s">
        <v>9</v>
      </c>
      <c r="C992" s="49" t="s">
        <v>174</v>
      </c>
      <c r="D992" s="49" t="s">
        <v>1007</v>
      </c>
      <c r="E992" s="49">
        <v>80</v>
      </c>
      <c r="F992" s="58" t="s">
        <v>12</v>
      </c>
      <c r="G992" s="49">
        <v>50</v>
      </c>
      <c r="H992" s="49" t="s">
        <v>996</v>
      </c>
    </row>
    <row r="993" s="11" customFormat="1" ht="31" customHeight="1" spans="1:8">
      <c r="A993" s="22">
        <v>991</v>
      </c>
      <c r="B993" s="49" t="s">
        <v>9</v>
      </c>
      <c r="C993" s="49" t="s">
        <v>255</v>
      </c>
      <c r="D993" s="49" t="s">
        <v>1008</v>
      </c>
      <c r="E993" s="49">
        <v>80</v>
      </c>
      <c r="F993" s="58" t="s">
        <v>24</v>
      </c>
      <c r="G993" s="49">
        <v>50</v>
      </c>
      <c r="H993" s="49" t="s">
        <v>996</v>
      </c>
    </row>
    <row r="994" s="12" customFormat="1" ht="31" customHeight="1" spans="1:8">
      <c r="A994" s="22">
        <v>992</v>
      </c>
      <c r="B994" s="49" t="s">
        <v>9</v>
      </c>
      <c r="C994" s="49" t="s">
        <v>682</v>
      </c>
      <c r="D994" s="49" t="s">
        <v>628</v>
      </c>
      <c r="E994" s="49">
        <v>80</v>
      </c>
      <c r="F994" s="49">
        <v>5</v>
      </c>
      <c r="G994" s="49">
        <v>50</v>
      </c>
      <c r="H994" s="49" t="s">
        <v>1009</v>
      </c>
    </row>
    <row r="995" s="12" customFormat="1" ht="31" customHeight="1" spans="1:8">
      <c r="A995" s="22">
        <v>993</v>
      </c>
      <c r="B995" s="49" t="s">
        <v>9</v>
      </c>
      <c r="C995" s="49" t="s">
        <v>530</v>
      </c>
      <c r="D995" s="49" t="s">
        <v>299</v>
      </c>
      <c r="E995" s="49">
        <v>80</v>
      </c>
      <c r="F995" s="49">
        <v>5</v>
      </c>
      <c r="G995" s="49">
        <v>50</v>
      </c>
      <c r="H995" s="49" t="s">
        <v>1009</v>
      </c>
    </row>
    <row r="996" s="13" customFormat="1" ht="31" customHeight="1" spans="1:8">
      <c r="A996" s="22">
        <v>994</v>
      </c>
      <c r="B996" s="49" t="s">
        <v>9</v>
      </c>
      <c r="C996" s="49" t="s">
        <v>135</v>
      </c>
      <c r="D996" s="49" t="s">
        <v>1010</v>
      </c>
      <c r="E996" s="49">
        <v>80</v>
      </c>
      <c r="F996" s="49">
        <v>5</v>
      </c>
      <c r="G996" s="49">
        <v>50</v>
      </c>
      <c r="H996" s="49" t="s">
        <v>1009</v>
      </c>
    </row>
    <row r="997" s="12" customFormat="1" ht="31" customHeight="1" spans="1:8">
      <c r="A997" s="22">
        <v>995</v>
      </c>
      <c r="B997" s="49" t="s">
        <v>9</v>
      </c>
      <c r="C997" s="49" t="s">
        <v>177</v>
      </c>
      <c r="D997" s="49" t="s">
        <v>185</v>
      </c>
      <c r="E997" s="49">
        <v>80</v>
      </c>
      <c r="F997" s="49">
        <v>5</v>
      </c>
      <c r="G997" s="49">
        <v>50</v>
      </c>
      <c r="H997" s="49" t="s">
        <v>1009</v>
      </c>
    </row>
    <row r="998" s="12" customFormat="1" ht="31" customHeight="1" spans="1:8">
      <c r="A998" s="22">
        <v>996</v>
      </c>
      <c r="B998" s="49" t="s">
        <v>9</v>
      </c>
      <c r="C998" s="49" t="s">
        <v>928</v>
      </c>
      <c r="D998" s="49" t="s">
        <v>53</v>
      </c>
      <c r="E998" s="49">
        <v>80</v>
      </c>
      <c r="F998" s="49">
        <v>5</v>
      </c>
      <c r="G998" s="49">
        <v>50</v>
      </c>
      <c r="H998" s="49" t="s">
        <v>1009</v>
      </c>
    </row>
    <row r="999" s="12" customFormat="1" ht="31" customHeight="1" spans="1:8">
      <c r="A999" s="22">
        <v>997</v>
      </c>
      <c r="B999" s="49" t="s">
        <v>9</v>
      </c>
      <c r="C999" s="49" t="s">
        <v>785</v>
      </c>
      <c r="D999" s="49" t="s">
        <v>1011</v>
      </c>
      <c r="E999" s="49">
        <v>80</v>
      </c>
      <c r="F999" s="49">
        <v>5</v>
      </c>
      <c r="G999" s="49">
        <v>50</v>
      </c>
      <c r="H999" s="49" t="s">
        <v>1009</v>
      </c>
    </row>
    <row r="1000" s="12" customFormat="1" ht="31" customHeight="1" spans="1:8">
      <c r="A1000" s="22">
        <v>998</v>
      </c>
      <c r="B1000" s="49" t="s">
        <v>9</v>
      </c>
      <c r="C1000" s="49" t="s">
        <v>300</v>
      </c>
      <c r="D1000" s="49" t="s">
        <v>374</v>
      </c>
      <c r="E1000" s="49">
        <v>80</v>
      </c>
      <c r="F1000" s="49">
        <v>5</v>
      </c>
      <c r="G1000" s="49">
        <v>50</v>
      </c>
      <c r="H1000" s="49" t="s">
        <v>1009</v>
      </c>
    </row>
    <row r="1001" s="12" customFormat="1" ht="31" customHeight="1" spans="1:8">
      <c r="A1001" s="22">
        <v>999</v>
      </c>
      <c r="B1001" s="49" t="s">
        <v>9</v>
      </c>
      <c r="C1001" s="49" t="s">
        <v>592</v>
      </c>
      <c r="D1001" s="49" t="s">
        <v>1012</v>
      </c>
      <c r="E1001" s="49">
        <v>80</v>
      </c>
      <c r="F1001" s="49">
        <v>5</v>
      </c>
      <c r="G1001" s="49">
        <v>50</v>
      </c>
      <c r="H1001" s="49" t="s">
        <v>1009</v>
      </c>
    </row>
    <row r="1002" s="12" customFormat="1" ht="31" customHeight="1" spans="1:8">
      <c r="A1002" s="22">
        <v>1000</v>
      </c>
      <c r="B1002" s="49" t="s">
        <v>9</v>
      </c>
      <c r="C1002" s="49" t="s">
        <v>655</v>
      </c>
      <c r="D1002" s="49" t="s">
        <v>153</v>
      </c>
      <c r="E1002" s="49">
        <v>80</v>
      </c>
      <c r="F1002" s="49">
        <v>5</v>
      </c>
      <c r="G1002" s="49">
        <v>50</v>
      </c>
      <c r="H1002" s="49" t="s">
        <v>1009</v>
      </c>
    </row>
    <row r="1003" s="12" customFormat="1" ht="31" customHeight="1" spans="1:8">
      <c r="A1003" s="22">
        <v>1001</v>
      </c>
      <c r="B1003" s="49" t="s">
        <v>9</v>
      </c>
      <c r="C1003" s="49" t="s">
        <v>142</v>
      </c>
      <c r="D1003" s="49" t="s">
        <v>518</v>
      </c>
      <c r="E1003" s="49">
        <v>80</v>
      </c>
      <c r="F1003" s="49">
        <v>5</v>
      </c>
      <c r="G1003" s="49">
        <v>50</v>
      </c>
      <c r="H1003" s="49" t="s">
        <v>1009</v>
      </c>
    </row>
    <row r="1004" s="12" customFormat="1" ht="31" customHeight="1" spans="1:8">
      <c r="A1004" s="22">
        <v>1002</v>
      </c>
      <c r="B1004" s="49" t="s">
        <v>9</v>
      </c>
      <c r="C1004" s="49" t="s">
        <v>547</v>
      </c>
      <c r="D1004" s="49" t="s">
        <v>1013</v>
      </c>
      <c r="E1004" s="49">
        <v>80</v>
      </c>
      <c r="F1004" s="49">
        <v>5</v>
      </c>
      <c r="G1004" s="49">
        <v>50</v>
      </c>
      <c r="H1004" s="49" t="s">
        <v>1009</v>
      </c>
    </row>
    <row r="1005" s="12" customFormat="1" ht="31" customHeight="1" spans="1:8">
      <c r="A1005" s="22">
        <v>1003</v>
      </c>
      <c r="B1005" s="49" t="s">
        <v>9</v>
      </c>
      <c r="C1005" s="49" t="s">
        <v>918</v>
      </c>
      <c r="D1005" s="49" t="s">
        <v>60</v>
      </c>
      <c r="E1005" s="49">
        <v>80</v>
      </c>
      <c r="F1005" s="49">
        <v>5</v>
      </c>
      <c r="G1005" s="49">
        <v>50</v>
      </c>
      <c r="H1005" s="49" t="s">
        <v>1009</v>
      </c>
    </row>
    <row r="1006" s="12" customFormat="1" ht="31" customHeight="1" spans="1:8">
      <c r="A1006" s="22">
        <v>1004</v>
      </c>
      <c r="B1006" s="49" t="s">
        <v>9</v>
      </c>
      <c r="C1006" s="49" t="s">
        <v>136</v>
      </c>
      <c r="D1006" s="49" t="s">
        <v>244</v>
      </c>
      <c r="E1006" s="49">
        <v>80</v>
      </c>
      <c r="F1006" s="49">
        <v>5</v>
      </c>
      <c r="G1006" s="49">
        <v>50</v>
      </c>
      <c r="H1006" s="49" t="s">
        <v>1009</v>
      </c>
    </row>
    <row r="1007" s="12" customFormat="1" ht="31" customHeight="1" spans="1:8">
      <c r="A1007" s="22">
        <v>1005</v>
      </c>
      <c r="B1007" s="49" t="s">
        <v>9</v>
      </c>
      <c r="C1007" s="49" t="s">
        <v>40</v>
      </c>
      <c r="D1007" s="49" t="s">
        <v>95</v>
      </c>
      <c r="E1007" s="49">
        <v>80</v>
      </c>
      <c r="F1007" s="49">
        <v>5</v>
      </c>
      <c r="G1007" s="49">
        <v>50</v>
      </c>
      <c r="H1007" s="49" t="s">
        <v>1009</v>
      </c>
    </row>
    <row r="1008" s="12" customFormat="1" ht="31" customHeight="1" spans="1:8">
      <c r="A1008" s="22">
        <v>1006</v>
      </c>
      <c r="B1008" s="49" t="s">
        <v>9</v>
      </c>
      <c r="C1008" s="49" t="s">
        <v>1014</v>
      </c>
      <c r="D1008" s="49" t="s">
        <v>1011</v>
      </c>
      <c r="E1008" s="49">
        <v>80</v>
      </c>
      <c r="F1008" s="49">
        <v>5</v>
      </c>
      <c r="G1008" s="49">
        <v>50</v>
      </c>
      <c r="H1008" s="49" t="s">
        <v>1009</v>
      </c>
    </row>
    <row r="1009" s="12" customFormat="1" ht="31" customHeight="1" spans="1:8">
      <c r="A1009" s="22">
        <v>1007</v>
      </c>
      <c r="B1009" s="49" t="s">
        <v>9</v>
      </c>
      <c r="C1009" s="49" t="s">
        <v>497</v>
      </c>
      <c r="D1009" s="49" t="s">
        <v>1015</v>
      </c>
      <c r="E1009" s="49">
        <v>80</v>
      </c>
      <c r="F1009" s="49">
        <v>5</v>
      </c>
      <c r="G1009" s="49">
        <v>50</v>
      </c>
      <c r="H1009" s="49" t="s">
        <v>1009</v>
      </c>
    </row>
    <row r="1010" s="14" customFormat="1" ht="34" customHeight="1" spans="1:8">
      <c r="A1010" s="22">
        <v>1008</v>
      </c>
      <c r="B1010" s="49" t="s">
        <v>9</v>
      </c>
      <c r="C1010" s="49" t="s">
        <v>1016</v>
      </c>
      <c r="D1010" s="49" t="s">
        <v>1017</v>
      </c>
      <c r="E1010" s="51">
        <v>80</v>
      </c>
      <c r="F1010" s="52">
        <v>6</v>
      </c>
      <c r="G1010" s="52">
        <v>50</v>
      </c>
      <c r="H1010" s="49" t="s">
        <v>1018</v>
      </c>
    </row>
    <row r="1011" s="14" customFormat="1" ht="34" customHeight="1" spans="1:8">
      <c r="A1011" s="22">
        <v>1009</v>
      </c>
      <c r="B1011" s="53" t="s">
        <v>9</v>
      </c>
      <c r="C1011" s="52" t="s">
        <v>554</v>
      </c>
      <c r="D1011" s="52" t="s">
        <v>1019</v>
      </c>
      <c r="E1011" s="53">
        <v>80</v>
      </c>
      <c r="F1011" s="52">
        <v>6</v>
      </c>
      <c r="G1011" s="52">
        <v>50</v>
      </c>
      <c r="H1011" s="49" t="s">
        <v>1018</v>
      </c>
    </row>
    <row r="1012" s="15" customFormat="1" ht="34" customHeight="1" spans="1:8">
      <c r="A1012" s="22">
        <v>1010</v>
      </c>
      <c r="B1012" s="53" t="s">
        <v>9</v>
      </c>
      <c r="C1012" s="54" t="s">
        <v>922</v>
      </c>
      <c r="D1012" s="54" t="s">
        <v>1020</v>
      </c>
      <c r="E1012" s="53">
        <v>80</v>
      </c>
      <c r="F1012" s="52">
        <v>6</v>
      </c>
      <c r="G1012" s="52">
        <v>50</v>
      </c>
      <c r="H1012" s="49" t="s">
        <v>1018</v>
      </c>
    </row>
    <row r="1013" s="15" customFormat="1" ht="34" customHeight="1" spans="1:8">
      <c r="A1013" s="22">
        <v>1011</v>
      </c>
      <c r="B1013" s="53" t="s">
        <v>9</v>
      </c>
      <c r="C1013" s="54" t="s">
        <v>523</v>
      </c>
      <c r="D1013" s="54" t="s">
        <v>1021</v>
      </c>
      <c r="E1013" s="53">
        <v>80</v>
      </c>
      <c r="F1013" s="52">
        <v>6</v>
      </c>
      <c r="G1013" s="52">
        <v>50</v>
      </c>
      <c r="H1013" s="49" t="s">
        <v>1018</v>
      </c>
    </row>
    <row r="1014" s="15" customFormat="1" ht="34" customHeight="1" spans="1:8">
      <c r="A1014" s="22">
        <v>1012</v>
      </c>
      <c r="B1014" s="52" t="s">
        <v>9</v>
      </c>
      <c r="C1014" s="52" t="s">
        <v>709</v>
      </c>
      <c r="D1014" s="52" t="s">
        <v>1022</v>
      </c>
      <c r="E1014" s="53">
        <v>80</v>
      </c>
      <c r="F1014" s="52">
        <v>6</v>
      </c>
      <c r="G1014" s="52">
        <v>50</v>
      </c>
      <c r="H1014" s="49" t="s">
        <v>1018</v>
      </c>
    </row>
    <row r="1015" s="15" customFormat="1" ht="34" customHeight="1" spans="1:8">
      <c r="A1015" s="22">
        <v>1013</v>
      </c>
      <c r="B1015" s="52" t="s">
        <v>9</v>
      </c>
      <c r="C1015" s="52" t="s">
        <v>422</v>
      </c>
      <c r="D1015" s="52" t="s">
        <v>1023</v>
      </c>
      <c r="E1015" s="53">
        <v>80</v>
      </c>
      <c r="F1015" s="52">
        <v>6</v>
      </c>
      <c r="G1015" s="52">
        <v>50</v>
      </c>
      <c r="H1015" s="49" t="s">
        <v>1018</v>
      </c>
    </row>
    <row r="1016" s="16" customFormat="1" ht="34" customHeight="1" spans="1:8">
      <c r="A1016" s="22">
        <v>1014</v>
      </c>
      <c r="B1016" s="52" t="s">
        <v>9</v>
      </c>
      <c r="C1016" s="54" t="s">
        <v>331</v>
      </c>
      <c r="D1016" s="52" t="s">
        <v>375</v>
      </c>
      <c r="E1016" s="53">
        <v>80</v>
      </c>
      <c r="F1016" s="52">
        <v>6</v>
      </c>
      <c r="G1016" s="52">
        <v>50</v>
      </c>
      <c r="H1016" s="49" t="s">
        <v>1018</v>
      </c>
    </row>
    <row r="1017" s="17" customFormat="1" ht="34" customHeight="1" spans="1:8">
      <c r="A1017" s="22">
        <v>1015</v>
      </c>
      <c r="B1017" s="53" t="s">
        <v>9</v>
      </c>
      <c r="C1017" s="53" t="s">
        <v>140</v>
      </c>
      <c r="D1017" s="53" t="s">
        <v>676</v>
      </c>
      <c r="E1017" s="53">
        <v>80</v>
      </c>
      <c r="F1017" s="52">
        <v>6</v>
      </c>
      <c r="G1017" s="52">
        <v>50</v>
      </c>
      <c r="H1017" s="49" t="s">
        <v>1018</v>
      </c>
    </row>
    <row r="1018" s="14" customFormat="1" ht="34" customHeight="1" spans="1:8">
      <c r="A1018" s="22">
        <v>1016</v>
      </c>
      <c r="B1018" s="52" t="s">
        <v>9</v>
      </c>
      <c r="C1018" s="52" t="s">
        <v>410</v>
      </c>
      <c r="D1018" s="52" t="s">
        <v>1024</v>
      </c>
      <c r="E1018" s="53">
        <v>80</v>
      </c>
      <c r="F1018" s="52">
        <v>6</v>
      </c>
      <c r="G1018" s="52">
        <v>50</v>
      </c>
      <c r="H1018" s="49" t="s">
        <v>1018</v>
      </c>
    </row>
    <row r="1019" s="14" customFormat="1" ht="34" customHeight="1" spans="1:8">
      <c r="A1019" s="22">
        <v>1017</v>
      </c>
      <c r="B1019" s="52" t="s">
        <v>9</v>
      </c>
      <c r="C1019" s="52" t="s">
        <v>297</v>
      </c>
      <c r="D1019" s="52" t="s">
        <v>1025</v>
      </c>
      <c r="E1019" s="53">
        <v>80</v>
      </c>
      <c r="F1019" s="52">
        <v>6</v>
      </c>
      <c r="G1019" s="52">
        <v>50</v>
      </c>
      <c r="H1019" s="49" t="s">
        <v>1018</v>
      </c>
    </row>
    <row r="1020" s="16" customFormat="1" ht="34" customHeight="1" spans="1:8">
      <c r="A1020" s="22">
        <v>1018</v>
      </c>
      <c r="B1020" s="52" t="s">
        <v>9</v>
      </c>
      <c r="C1020" s="52" t="s">
        <v>682</v>
      </c>
      <c r="D1020" s="55" t="s">
        <v>1026</v>
      </c>
      <c r="E1020" s="53">
        <v>80</v>
      </c>
      <c r="F1020" s="52">
        <v>6</v>
      </c>
      <c r="G1020" s="52">
        <v>50</v>
      </c>
      <c r="H1020" s="49" t="s">
        <v>1018</v>
      </c>
    </row>
    <row r="1021" s="16" customFormat="1" ht="34" customHeight="1" spans="1:8">
      <c r="A1021" s="22">
        <v>1019</v>
      </c>
      <c r="B1021" s="52" t="s">
        <v>9</v>
      </c>
      <c r="C1021" s="52" t="s">
        <v>288</v>
      </c>
      <c r="D1021" s="55" t="s">
        <v>290</v>
      </c>
      <c r="E1021" s="53">
        <v>80</v>
      </c>
      <c r="F1021" s="52">
        <v>6</v>
      </c>
      <c r="G1021" s="52">
        <v>50</v>
      </c>
      <c r="H1021" s="49" t="s">
        <v>1018</v>
      </c>
    </row>
    <row r="1022" s="6" customFormat="1" ht="39" customHeight="1" spans="1:8">
      <c r="A1022" s="22">
        <v>1020</v>
      </c>
      <c r="B1022" s="53" t="s">
        <v>9</v>
      </c>
      <c r="C1022" s="53" t="s">
        <v>1027</v>
      </c>
      <c r="D1022" s="53" t="s">
        <v>383</v>
      </c>
      <c r="E1022" s="53">
        <v>80</v>
      </c>
      <c r="F1022" s="53">
        <v>7</v>
      </c>
      <c r="G1022" s="53">
        <v>50</v>
      </c>
      <c r="H1022" s="53" t="s">
        <v>1028</v>
      </c>
    </row>
    <row r="1023" s="6" customFormat="1" ht="39" customHeight="1" spans="1:8">
      <c r="A1023" s="22">
        <v>1021</v>
      </c>
      <c r="B1023" s="53" t="s">
        <v>9</v>
      </c>
      <c r="C1023" s="53" t="s">
        <v>873</v>
      </c>
      <c r="D1023" s="53" t="s">
        <v>1029</v>
      </c>
      <c r="E1023" s="53">
        <v>80</v>
      </c>
      <c r="F1023" s="53">
        <v>7</v>
      </c>
      <c r="G1023" s="53">
        <v>50</v>
      </c>
      <c r="H1023" s="53" t="s">
        <v>1028</v>
      </c>
    </row>
    <row r="1024" s="9" customFormat="1" ht="39" customHeight="1" spans="1:8">
      <c r="A1024" s="22">
        <v>1022</v>
      </c>
      <c r="B1024" s="53" t="s">
        <v>9</v>
      </c>
      <c r="C1024" s="53" t="s">
        <v>189</v>
      </c>
      <c r="D1024" s="53" t="s">
        <v>1030</v>
      </c>
      <c r="E1024" s="53">
        <v>80</v>
      </c>
      <c r="F1024" s="53">
        <v>7</v>
      </c>
      <c r="G1024" s="53">
        <v>50</v>
      </c>
      <c r="H1024" s="53" t="s">
        <v>1028</v>
      </c>
    </row>
    <row r="1025" s="8" customFormat="1" ht="39" customHeight="1" spans="1:8">
      <c r="A1025" s="22">
        <v>1023</v>
      </c>
      <c r="B1025" s="53" t="s">
        <v>9</v>
      </c>
      <c r="C1025" s="53" t="s">
        <v>451</v>
      </c>
      <c r="D1025" s="53" t="s">
        <v>1031</v>
      </c>
      <c r="E1025" s="53">
        <v>80</v>
      </c>
      <c r="F1025" s="53">
        <v>7</v>
      </c>
      <c r="G1025" s="53">
        <v>50</v>
      </c>
      <c r="H1025" s="53" t="s">
        <v>1028</v>
      </c>
    </row>
    <row r="1026" s="8" customFormat="1" ht="39" customHeight="1" spans="1:8">
      <c r="A1026" s="22">
        <v>1024</v>
      </c>
      <c r="B1026" s="53" t="s">
        <v>9</v>
      </c>
      <c r="C1026" s="53" t="s">
        <v>550</v>
      </c>
      <c r="D1026" s="53" t="s">
        <v>1032</v>
      </c>
      <c r="E1026" s="53">
        <v>80</v>
      </c>
      <c r="F1026" s="53">
        <v>7</v>
      </c>
      <c r="G1026" s="53">
        <v>50</v>
      </c>
      <c r="H1026" s="53" t="s">
        <v>1028</v>
      </c>
    </row>
    <row r="1027" s="8" customFormat="1" ht="39" customHeight="1" spans="1:8">
      <c r="A1027" s="22">
        <v>1025</v>
      </c>
      <c r="B1027" s="53" t="s">
        <v>9</v>
      </c>
      <c r="C1027" s="53" t="s">
        <v>389</v>
      </c>
      <c r="D1027" s="53" t="s">
        <v>959</v>
      </c>
      <c r="E1027" s="53">
        <v>80</v>
      </c>
      <c r="F1027" s="53">
        <v>7</v>
      </c>
      <c r="G1027" s="53">
        <v>50</v>
      </c>
      <c r="H1027" s="53" t="s">
        <v>1028</v>
      </c>
    </row>
    <row r="1028" s="9" customFormat="1" ht="39" customHeight="1" spans="1:8">
      <c r="A1028" s="22">
        <v>1026</v>
      </c>
      <c r="B1028" s="53" t="s">
        <v>9</v>
      </c>
      <c r="C1028" s="53" t="s">
        <v>150</v>
      </c>
      <c r="D1028" s="53" t="s">
        <v>1033</v>
      </c>
      <c r="E1028" s="53">
        <v>80</v>
      </c>
      <c r="F1028" s="53">
        <v>7</v>
      </c>
      <c r="G1028" s="53">
        <v>50</v>
      </c>
      <c r="H1028" s="53" t="s">
        <v>1028</v>
      </c>
    </row>
    <row r="1029" s="9" customFormat="1" ht="39" customHeight="1" spans="1:8">
      <c r="A1029" s="22">
        <v>1027</v>
      </c>
      <c r="B1029" s="53" t="s">
        <v>9</v>
      </c>
      <c r="C1029" s="53" t="s">
        <v>192</v>
      </c>
      <c r="D1029" s="53" t="s">
        <v>1034</v>
      </c>
      <c r="E1029" s="53">
        <v>80</v>
      </c>
      <c r="F1029" s="53">
        <v>7</v>
      </c>
      <c r="G1029" s="53">
        <v>50</v>
      </c>
      <c r="H1029" s="53" t="s">
        <v>1028</v>
      </c>
    </row>
    <row r="1030" s="8" customFormat="1" ht="39" customHeight="1" spans="1:8">
      <c r="A1030" s="22">
        <v>1028</v>
      </c>
      <c r="B1030" s="53" t="s">
        <v>9</v>
      </c>
      <c r="C1030" s="53" t="s">
        <v>302</v>
      </c>
      <c r="D1030" s="53" t="s">
        <v>383</v>
      </c>
      <c r="E1030" s="53">
        <v>80</v>
      </c>
      <c r="F1030" s="53">
        <v>7</v>
      </c>
      <c r="G1030" s="53">
        <v>50</v>
      </c>
      <c r="H1030" s="53" t="s">
        <v>1028</v>
      </c>
    </row>
    <row r="1031" s="8" customFormat="1" ht="39" customHeight="1" spans="1:8">
      <c r="A1031" s="22">
        <v>1029</v>
      </c>
      <c r="B1031" s="53" t="s">
        <v>9</v>
      </c>
      <c r="C1031" s="53" t="s">
        <v>711</v>
      </c>
      <c r="D1031" s="53" t="s">
        <v>1035</v>
      </c>
      <c r="E1031" s="53">
        <v>80</v>
      </c>
      <c r="F1031" s="53">
        <v>7</v>
      </c>
      <c r="G1031" s="53">
        <v>50</v>
      </c>
      <c r="H1031" s="53" t="s">
        <v>1028</v>
      </c>
    </row>
    <row r="1032" s="12" customFormat="1" ht="38" customHeight="1" spans="1:8">
      <c r="A1032" s="22">
        <v>1030</v>
      </c>
      <c r="B1032" s="53" t="s">
        <v>9</v>
      </c>
      <c r="C1032" s="53" t="s">
        <v>682</v>
      </c>
      <c r="D1032" s="53" t="s">
        <v>1036</v>
      </c>
      <c r="E1032" s="53">
        <v>80</v>
      </c>
      <c r="F1032" s="53">
        <v>8</v>
      </c>
      <c r="G1032" s="53">
        <v>50</v>
      </c>
      <c r="H1032" s="53" t="s">
        <v>1037</v>
      </c>
    </row>
    <row r="1033" s="12" customFormat="1" ht="38" customHeight="1" spans="1:8">
      <c r="A1033" s="22">
        <v>1031</v>
      </c>
      <c r="B1033" s="53" t="s">
        <v>9</v>
      </c>
      <c r="C1033" s="53" t="s">
        <v>624</v>
      </c>
      <c r="D1033" s="53" t="s">
        <v>1038</v>
      </c>
      <c r="E1033" s="53">
        <v>80</v>
      </c>
      <c r="F1033" s="53">
        <v>8</v>
      </c>
      <c r="G1033" s="53">
        <v>50</v>
      </c>
      <c r="H1033" s="53" t="s">
        <v>1037</v>
      </c>
    </row>
    <row r="1034" s="13" customFormat="1" ht="38" customHeight="1" spans="1:8">
      <c r="A1034" s="22">
        <v>1032</v>
      </c>
      <c r="B1034" s="53" t="s">
        <v>9</v>
      </c>
      <c r="C1034" s="53" t="s">
        <v>184</v>
      </c>
      <c r="D1034" s="53" t="s">
        <v>1039</v>
      </c>
      <c r="E1034" s="53">
        <v>80</v>
      </c>
      <c r="F1034" s="53">
        <v>8</v>
      </c>
      <c r="G1034" s="53">
        <v>50</v>
      </c>
      <c r="H1034" s="53" t="s">
        <v>1037</v>
      </c>
    </row>
    <row r="1035" s="12" customFormat="1" ht="38" customHeight="1" spans="1:8">
      <c r="A1035" s="22">
        <v>1033</v>
      </c>
      <c r="B1035" s="53" t="s">
        <v>9</v>
      </c>
      <c r="C1035" s="53" t="s">
        <v>110</v>
      </c>
      <c r="D1035" s="53" t="s">
        <v>1040</v>
      </c>
      <c r="E1035" s="53">
        <v>80</v>
      </c>
      <c r="F1035" s="53">
        <v>8</v>
      </c>
      <c r="G1035" s="53">
        <v>50</v>
      </c>
      <c r="H1035" s="53" t="s">
        <v>1037</v>
      </c>
    </row>
    <row r="1036" s="12" customFormat="1" ht="38" customHeight="1" spans="1:8">
      <c r="A1036" s="22">
        <v>1034</v>
      </c>
      <c r="B1036" s="53" t="s">
        <v>9</v>
      </c>
      <c r="C1036" s="53" t="s">
        <v>242</v>
      </c>
      <c r="D1036" s="53" t="s">
        <v>673</v>
      </c>
      <c r="E1036" s="53">
        <v>80</v>
      </c>
      <c r="F1036" s="53">
        <v>8</v>
      </c>
      <c r="G1036" s="53">
        <v>50</v>
      </c>
      <c r="H1036" s="53" t="s">
        <v>1037</v>
      </c>
    </row>
    <row r="1037" s="12" customFormat="1" ht="38" customHeight="1" spans="1:8">
      <c r="A1037" s="22">
        <v>1035</v>
      </c>
      <c r="B1037" s="53" t="s">
        <v>9</v>
      </c>
      <c r="C1037" s="53" t="s">
        <v>389</v>
      </c>
      <c r="D1037" s="53" t="s">
        <v>1041</v>
      </c>
      <c r="E1037" s="53">
        <v>80</v>
      </c>
      <c r="F1037" s="53">
        <v>8</v>
      </c>
      <c r="G1037" s="53">
        <v>50</v>
      </c>
      <c r="H1037" s="53" t="s">
        <v>1037</v>
      </c>
    </row>
    <row r="1038" s="12" customFormat="1" ht="38" customHeight="1" spans="1:8">
      <c r="A1038" s="22">
        <v>1036</v>
      </c>
      <c r="B1038" s="53" t="s">
        <v>9</v>
      </c>
      <c r="C1038" s="53" t="s">
        <v>1042</v>
      </c>
      <c r="D1038" s="53" t="s">
        <v>59</v>
      </c>
      <c r="E1038" s="53">
        <v>80</v>
      </c>
      <c r="F1038" s="53">
        <v>8</v>
      </c>
      <c r="G1038" s="53">
        <v>50</v>
      </c>
      <c r="H1038" s="53" t="s">
        <v>1037</v>
      </c>
    </row>
    <row r="1039" s="12" customFormat="1" ht="38" customHeight="1" spans="1:8">
      <c r="A1039" s="22">
        <v>1037</v>
      </c>
      <c r="B1039" s="53" t="s">
        <v>9</v>
      </c>
      <c r="C1039" s="53" t="s">
        <v>457</v>
      </c>
      <c r="D1039" s="53" t="s">
        <v>1043</v>
      </c>
      <c r="E1039" s="53">
        <v>80</v>
      </c>
      <c r="F1039" s="53">
        <v>8</v>
      </c>
      <c r="G1039" s="53">
        <v>50</v>
      </c>
      <c r="H1039" s="53" t="s">
        <v>1037</v>
      </c>
    </row>
    <row r="1040" s="12" customFormat="1" ht="38" customHeight="1" spans="1:8">
      <c r="A1040" s="22">
        <v>1038</v>
      </c>
      <c r="B1040" s="53" t="s">
        <v>9</v>
      </c>
      <c r="C1040" s="53" t="s">
        <v>419</v>
      </c>
      <c r="D1040" s="53" t="s">
        <v>60</v>
      </c>
      <c r="E1040" s="53">
        <v>80</v>
      </c>
      <c r="F1040" s="53">
        <v>8</v>
      </c>
      <c r="G1040" s="53">
        <v>50</v>
      </c>
      <c r="H1040" s="53" t="s">
        <v>1037</v>
      </c>
    </row>
    <row r="1041" s="12" customFormat="1" ht="38" customHeight="1" spans="1:8">
      <c r="A1041" s="22">
        <v>1039</v>
      </c>
      <c r="B1041" s="53" t="s">
        <v>9</v>
      </c>
      <c r="C1041" s="53" t="s">
        <v>1044</v>
      </c>
      <c r="D1041" s="53" t="s">
        <v>1045</v>
      </c>
      <c r="E1041" s="53">
        <v>80</v>
      </c>
      <c r="F1041" s="53">
        <v>8</v>
      </c>
      <c r="G1041" s="53">
        <v>50</v>
      </c>
      <c r="H1041" s="53" t="s">
        <v>1037</v>
      </c>
    </row>
    <row r="1042" customFormat="1" ht="38" customHeight="1" spans="1:8">
      <c r="A1042" s="22">
        <v>1040</v>
      </c>
      <c r="B1042" s="53" t="s">
        <v>9</v>
      </c>
      <c r="C1042" s="53" t="s">
        <v>406</v>
      </c>
      <c r="D1042" s="53" t="s">
        <v>1011</v>
      </c>
      <c r="E1042" s="53">
        <v>80</v>
      </c>
      <c r="F1042" s="53">
        <v>8</v>
      </c>
      <c r="G1042" s="53">
        <v>50</v>
      </c>
      <c r="H1042" s="53" t="s">
        <v>1037</v>
      </c>
    </row>
    <row r="1043" customFormat="1" ht="38" customHeight="1" spans="1:8">
      <c r="A1043" s="22">
        <v>1041</v>
      </c>
      <c r="B1043" s="53" t="s">
        <v>9</v>
      </c>
      <c r="C1043" s="53" t="s">
        <v>38</v>
      </c>
      <c r="D1043" s="53" t="s">
        <v>75</v>
      </c>
      <c r="E1043" s="53">
        <v>80</v>
      </c>
      <c r="F1043" s="53">
        <v>8</v>
      </c>
      <c r="G1043" s="53">
        <v>50</v>
      </c>
      <c r="H1043" s="53" t="s">
        <v>1037</v>
      </c>
    </row>
    <row r="1044" s="12" customFormat="1" ht="38" customHeight="1" spans="1:8">
      <c r="A1044" s="22">
        <v>1042</v>
      </c>
      <c r="B1044" s="53" t="s">
        <v>9</v>
      </c>
      <c r="C1044" s="53" t="s">
        <v>661</v>
      </c>
      <c r="D1044" s="53" t="s">
        <v>352</v>
      </c>
      <c r="E1044" s="53">
        <v>80</v>
      </c>
      <c r="F1044" s="53">
        <v>8</v>
      </c>
      <c r="G1044" s="53">
        <v>50</v>
      </c>
      <c r="H1044" s="53" t="s">
        <v>1037</v>
      </c>
    </row>
    <row r="1045" customFormat="1" ht="38" customHeight="1" spans="1:8">
      <c r="A1045" s="22">
        <v>1043</v>
      </c>
      <c r="B1045" s="53" t="s">
        <v>9</v>
      </c>
      <c r="C1045" s="53" t="s">
        <v>76</v>
      </c>
      <c r="D1045" s="53" t="s">
        <v>1046</v>
      </c>
      <c r="E1045" s="53">
        <v>80</v>
      </c>
      <c r="F1045" s="53">
        <v>8</v>
      </c>
      <c r="G1045" s="53">
        <v>50</v>
      </c>
      <c r="H1045" s="53" t="s">
        <v>1037</v>
      </c>
    </row>
    <row r="1046" customFormat="1" ht="38" customHeight="1" spans="1:8">
      <c r="A1046" s="22">
        <v>1044</v>
      </c>
      <c r="B1046" s="53" t="s">
        <v>9</v>
      </c>
      <c r="C1046" s="53" t="s">
        <v>526</v>
      </c>
      <c r="D1046" s="53" t="s">
        <v>1047</v>
      </c>
      <c r="E1046" s="53">
        <v>80</v>
      </c>
      <c r="F1046" s="53">
        <v>8</v>
      </c>
      <c r="G1046" s="53">
        <v>50</v>
      </c>
      <c r="H1046" s="53" t="s">
        <v>1037</v>
      </c>
    </row>
    <row r="1047" s="11" customFormat="1" ht="38" customHeight="1" spans="1:8">
      <c r="A1047" s="22">
        <v>1045</v>
      </c>
      <c r="B1047" s="53" t="s">
        <v>9</v>
      </c>
      <c r="C1047" s="53" t="s">
        <v>709</v>
      </c>
      <c r="D1047" s="53" t="s">
        <v>665</v>
      </c>
      <c r="E1047" s="53">
        <v>80</v>
      </c>
      <c r="F1047" s="53">
        <v>8</v>
      </c>
      <c r="G1047" s="53">
        <v>50</v>
      </c>
      <c r="H1047" s="53" t="s">
        <v>1037</v>
      </c>
    </row>
    <row r="1048" customFormat="1" ht="38" customHeight="1" spans="1:8">
      <c r="A1048" s="22">
        <v>1046</v>
      </c>
      <c r="B1048" s="53" t="s">
        <v>9</v>
      </c>
      <c r="C1048" s="53" t="s">
        <v>415</v>
      </c>
      <c r="D1048" s="53" t="s">
        <v>1048</v>
      </c>
      <c r="E1048" s="53">
        <v>80</v>
      </c>
      <c r="F1048" s="53">
        <v>8</v>
      </c>
      <c r="G1048" s="53">
        <v>50</v>
      </c>
      <c r="H1048" s="53" t="s">
        <v>1037</v>
      </c>
    </row>
    <row r="1049" s="11" customFormat="1" ht="38" customHeight="1" spans="1:8">
      <c r="A1049" s="22">
        <v>1047</v>
      </c>
      <c r="B1049" s="53" t="s">
        <v>9</v>
      </c>
      <c r="C1049" s="53" t="s">
        <v>16</v>
      </c>
      <c r="D1049" s="53" t="s">
        <v>105</v>
      </c>
      <c r="E1049" s="53">
        <v>80</v>
      </c>
      <c r="F1049" s="53">
        <v>8</v>
      </c>
      <c r="G1049" s="53">
        <v>50</v>
      </c>
      <c r="H1049" s="53" t="s">
        <v>1037</v>
      </c>
    </row>
    <row r="1050" s="11" customFormat="1" ht="38" customHeight="1" spans="1:8">
      <c r="A1050" s="22">
        <v>1048</v>
      </c>
      <c r="B1050" s="53" t="s">
        <v>9</v>
      </c>
      <c r="C1050" s="53" t="s">
        <v>1049</v>
      </c>
      <c r="D1050" s="53" t="s">
        <v>29</v>
      </c>
      <c r="E1050" s="53">
        <v>80</v>
      </c>
      <c r="F1050" s="53">
        <v>8</v>
      </c>
      <c r="G1050" s="53">
        <v>50</v>
      </c>
      <c r="H1050" s="53" t="s">
        <v>1037</v>
      </c>
    </row>
    <row r="1051" s="6" customFormat="1" ht="35" customHeight="1" spans="1:16378">
      <c r="A1051" s="22">
        <v>1049</v>
      </c>
      <c r="B1051" s="53" t="s">
        <v>9</v>
      </c>
      <c r="C1051" s="53" t="s">
        <v>127</v>
      </c>
      <c r="D1051" s="53" t="s">
        <v>487</v>
      </c>
      <c r="E1051" s="53">
        <v>80</v>
      </c>
      <c r="F1051" s="53">
        <v>9</v>
      </c>
      <c r="G1051" s="53">
        <v>50</v>
      </c>
      <c r="H1051" s="53" t="s">
        <v>1050</v>
      </c>
      <c r="I1051" s="10"/>
      <c r="J1051" s="10"/>
      <c r="K1051" s="10"/>
      <c r="L1051" s="10"/>
      <c r="M1051" s="10"/>
      <c r="N1051" s="10"/>
      <c r="O1051" s="10"/>
      <c r="P1051" s="10"/>
      <c r="Q1051" s="10"/>
      <c r="R1051" s="10"/>
      <c r="S1051" s="10"/>
      <c r="T1051" s="10"/>
      <c r="U1051" s="10"/>
      <c r="V1051" s="10"/>
      <c r="W1051" s="10"/>
      <c r="X1051" s="10"/>
      <c r="Y1051" s="10"/>
      <c r="Z1051" s="10"/>
      <c r="AA1051" s="10"/>
      <c r="AB1051" s="10"/>
      <c r="AC1051" s="10"/>
      <c r="AD1051" s="10"/>
      <c r="AE1051" s="10"/>
      <c r="AF1051" s="10"/>
      <c r="AG1051" s="10"/>
      <c r="AH1051" s="10"/>
      <c r="AI1051" s="10"/>
      <c r="AJ1051" s="10"/>
      <c r="AK1051" s="10"/>
      <c r="AL1051" s="10"/>
      <c r="AM1051" s="10"/>
      <c r="AN1051" s="10"/>
      <c r="AO1051" s="10"/>
      <c r="AP1051" s="10"/>
      <c r="AQ1051" s="10"/>
      <c r="AR1051" s="10"/>
      <c r="AS1051" s="10"/>
      <c r="AT1051" s="10"/>
      <c r="AU1051" s="10"/>
      <c r="AV1051" s="10"/>
      <c r="AW1051" s="10"/>
      <c r="AX1051" s="10"/>
      <c r="AY1051" s="10"/>
      <c r="AZ1051" s="10"/>
      <c r="BA1051" s="10"/>
      <c r="BB1051" s="10"/>
      <c r="BC1051" s="10"/>
      <c r="BD1051" s="10"/>
      <c r="BE1051" s="10"/>
      <c r="BF1051" s="10"/>
      <c r="BG1051" s="10"/>
      <c r="BH1051" s="10"/>
      <c r="BI1051" s="10"/>
      <c r="BJ1051" s="10"/>
      <c r="BK1051" s="10"/>
      <c r="BL1051" s="10"/>
      <c r="BM1051" s="10"/>
      <c r="BN1051" s="10"/>
      <c r="BO1051" s="10"/>
      <c r="BP1051" s="10"/>
      <c r="BQ1051" s="10"/>
      <c r="BR1051" s="10"/>
      <c r="BS1051" s="10"/>
      <c r="BT1051" s="10"/>
      <c r="BU1051" s="10"/>
      <c r="BV1051" s="10"/>
      <c r="BW1051" s="10"/>
      <c r="BX1051" s="10"/>
      <c r="BY1051" s="10"/>
      <c r="BZ1051" s="10"/>
      <c r="CA1051" s="10"/>
      <c r="CB1051" s="10"/>
      <c r="CC1051" s="10"/>
      <c r="CD1051" s="10"/>
      <c r="CE1051" s="10"/>
      <c r="CF1051" s="10"/>
      <c r="CG1051" s="10"/>
      <c r="CH1051" s="10"/>
      <c r="CI1051" s="10"/>
      <c r="CJ1051" s="10"/>
      <c r="CK1051" s="10"/>
      <c r="CL1051" s="10"/>
      <c r="CM1051" s="10"/>
      <c r="CN1051" s="10"/>
      <c r="CO1051" s="10"/>
      <c r="CP1051" s="10"/>
      <c r="CQ1051" s="10"/>
      <c r="CR1051" s="10"/>
      <c r="CS1051" s="10"/>
      <c r="CT1051" s="10"/>
      <c r="CU1051" s="10"/>
      <c r="CV1051" s="10"/>
      <c r="CW1051" s="10"/>
      <c r="CX1051" s="10"/>
      <c r="CY1051" s="10"/>
      <c r="CZ1051" s="10"/>
      <c r="DA1051" s="10"/>
      <c r="DB1051" s="10"/>
      <c r="DC1051" s="10"/>
      <c r="DD1051" s="10"/>
      <c r="DE1051" s="10"/>
      <c r="DF1051" s="10"/>
      <c r="DG1051" s="10"/>
      <c r="DH1051" s="10"/>
      <c r="DI1051" s="10"/>
      <c r="DJ1051" s="10"/>
      <c r="DK1051" s="10"/>
      <c r="DL1051" s="10"/>
      <c r="DM1051" s="10"/>
      <c r="DN1051" s="10"/>
      <c r="DO1051" s="10"/>
      <c r="DP1051" s="10"/>
      <c r="DQ1051" s="10"/>
      <c r="DR1051" s="10"/>
      <c r="DS1051" s="10"/>
      <c r="DT1051" s="10"/>
      <c r="DU1051" s="10"/>
      <c r="DV1051" s="10"/>
      <c r="DW1051" s="10"/>
      <c r="DX1051" s="10"/>
      <c r="DY1051" s="10"/>
      <c r="DZ1051" s="10"/>
      <c r="EA1051" s="10"/>
      <c r="EB1051" s="10"/>
      <c r="EC1051" s="10"/>
      <c r="ED1051" s="10"/>
      <c r="EE1051" s="10"/>
      <c r="EF1051" s="10"/>
      <c r="EG1051" s="10"/>
      <c r="EH1051" s="10"/>
      <c r="EI1051" s="10"/>
      <c r="EJ1051" s="10"/>
      <c r="EK1051" s="10"/>
      <c r="EL1051" s="10"/>
      <c r="EM1051" s="10"/>
      <c r="EN1051" s="10"/>
      <c r="EO1051" s="10"/>
      <c r="EP1051" s="10"/>
      <c r="EQ1051" s="10"/>
      <c r="ER1051" s="10"/>
      <c r="ES1051" s="10"/>
      <c r="ET1051" s="10"/>
      <c r="EU1051" s="10"/>
      <c r="EV1051" s="10"/>
      <c r="EW1051" s="10"/>
      <c r="EX1051" s="10"/>
      <c r="EY1051" s="10"/>
      <c r="EZ1051" s="10"/>
      <c r="FA1051" s="10"/>
      <c r="FB1051" s="10"/>
      <c r="FC1051" s="10"/>
      <c r="FD1051" s="10"/>
      <c r="FE1051" s="10"/>
      <c r="FF1051" s="10"/>
      <c r="FG1051" s="10"/>
      <c r="FH1051" s="10"/>
      <c r="FI1051" s="10"/>
      <c r="FJ1051" s="10"/>
      <c r="FK1051" s="10"/>
      <c r="FL1051" s="10"/>
      <c r="FM1051" s="10"/>
      <c r="FN1051" s="10"/>
      <c r="FO1051" s="10"/>
      <c r="FP1051" s="10"/>
      <c r="FQ1051" s="10"/>
      <c r="FR1051" s="10"/>
      <c r="FS1051" s="10"/>
      <c r="FT1051" s="10"/>
      <c r="FU1051" s="10"/>
      <c r="FV1051" s="10"/>
      <c r="FW1051" s="10"/>
      <c r="FX1051" s="10"/>
      <c r="FY1051" s="10"/>
      <c r="FZ1051" s="10"/>
      <c r="GA1051" s="10"/>
      <c r="GB1051" s="10"/>
      <c r="GC1051" s="10"/>
      <c r="GD1051" s="10"/>
      <c r="GE1051" s="10"/>
      <c r="GF1051" s="10"/>
      <c r="GG1051" s="10"/>
      <c r="GH1051" s="10"/>
      <c r="GI1051" s="10"/>
      <c r="GJ1051" s="10"/>
      <c r="GK1051" s="10"/>
      <c r="GL1051" s="10"/>
      <c r="GM1051" s="10"/>
      <c r="GN1051" s="10"/>
      <c r="GO1051" s="10"/>
      <c r="GP1051" s="10"/>
      <c r="GQ1051" s="10"/>
      <c r="GR1051" s="10"/>
      <c r="GS1051" s="10"/>
      <c r="GT1051" s="10"/>
      <c r="GU1051" s="10"/>
      <c r="GV1051" s="10"/>
      <c r="GW1051" s="10"/>
      <c r="GX1051" s="10"/>
      <c r="GY1051" s="10"/>
      <c r="GZ1051" s="10"/>
      <c r="HA1051" s="10"/>
      <c r="HB1051" s="10"/>
      <c r="HC1051" s="10"/>
      <c r="HD1051" s="10"/>
      <c r="HE1051" s="10"/>
      <c r="HF1051" s="10"/>
      <c r="HG1051" s="10"/>
      <c r="HH1051" s="10"/>
      <c r="HI1051" s="10"/>
      <c r="HJ1051" s="10"/>
      <c r="HK1051" s="10"/>
      <c r="HL1051" s="10"/>
      <c r="HM1051" s="10"/>
      <c r="HN1051" s="10"/>
      <c r="HO1051" s="10"/>
      <c r="HP1051" s="10"/>
      <c r="HQ1051" s="10"/>
      <c r="HR1051" s="10"/>
      <c r="HS1051" s="10"/>
      <c r="HT1051" s="10"/>
      <c r="HU1051" s="10"/>
      <c r="HV1051" s="10"/>
      <c r="HW1051" s="10"/>
      <c r="HX1051" s="10"/>
      <c r="HY1051" s="10"/>
      <c r="HZ1051" s="10"/>
      <c r="IA1051" s="10"/>
      <c r="IB1051" s="10"/>
      <c r="IC1051" s="10"/>
      <c r="ID1051" s="10"/>
      <c r="IE1051" s="10"/>
      <c r="IF1051" s="10"/>
      <c r="IG1051" s="10"/>
      <c r="IH1051" s="10"/>
      <c r="II1051" s="10"/>
      <c r="IJ1051" s="10"/>
      <c r="IK1051" s="10"/>
      <c r="IL1051" s="10"/>
      <c r="IM1051" s="10"/>
      <c r="IN1051" s="10"/>
      <c r="IO1051" s="10"/>
      <c r="IP1051" s="10"/>
      <c r="IQ1051" s="10"/>
      <c r="IR1051" s="10"/>
      <c r="IS1051" s="10"/>
      <c r="IT1051" s="10"/>
      <c r="IU1051" s="10"/>
      <c r="IV1051" s="10"/>
      <c r="IW1051" s="10"/>
      <c r="IX1051" s="10"/>
      <c r="IY1051" s="10"/>
      <c r="IZ1051" s="10"/>
      <c r="JA1051" s="10"/>
      <c r="JB1051" s="10"/>
      <c r="JC1051" s="10"/>
      <c r="JD1051" s="10"/>
      <c r="JE1051" s="10"/>
      <c r="JF1051" s="10"/>
      <c r="JG1051" s="10"/>
      <c r="JH1051" s="10"/>
      <c r="JI1051" s="10"/>
      <c r="JJ1051" s="10"/>
      <c r="JK1051" s="10"/>
      <c r="JL1051" s="10"/>
      <c r="JM1051" s="10"/>
      <c r="JN1051" s="10"/>
      <c r="JO1051" s="10"/>
      <c r="JP1051" s="10"/>
      <c r="JQ1051" s="10"/>
      <c r="JR1051" s="10"/>
      <c r="JS1051" s="10"/>
      <c r="JT1051" s="10"/>
      <c r="JU1051" s="10"/>
      <c r="JV1051" s="10"/>
      <c r="JW1051" s="10"/>
      <c r="JX1051" s="10"/>
      <c r="JY1051" s="10"/>
      <c r="JZ1051" s="10"/>
      <c r="KA1051" s="10"/>
      <c r="KB1051" s="10"/>
      <c r="KC1051" s="10"/>
      <c r="KD1051" s="10"/>
      <c r="KE1051" s="10"/>
      <c r="KF1051" s="10"/>
      <c r="KG1051" s="10"/>
      <c r="KH1051" s="10"/>
      <c r="KI1051" s="10"/>
      <c r="KJ1051" s="10"/>
      <c r="KK1051" s="10"/>
      <c r="KL1051" s="10"/>
      <c r="KM1051" s="10"/>
      <c r="KN1051" s="10"/>
      <c r="KO1051" s="10"/>
      <c r="KP1051" s="10"/>
      <c r="KQ1051" s="10"/>
      <c r="KR1051" s="10"/>
      <c r="KS1051" s="10"/>
      <c r="KT1051" s="10"/>
      <c r="KU1051" s="10"/>
      <c r="KV1051" s="10"/>
      <c r="KW1051" s="10"/>
      <c r="KX1051" s="10"/>
      <c r="KY1051" s="10"/>
      <c r="KZ1051" s="10"/>
      <c r="LA1051" s="10"/>
      <c r="LB1051" s="10"/>
      <c r="LC1051" s="10"/>
      <c r="LD1051" s="10"/>
      <c r="LE1051" s="10"/>
      <c r="LF1051" s="10"/>
      <c r="LG1051" s="10"/>
      <c r="LH1051" s="10"/>
      <c r="LI1051" s="10"/>
      <c r="LJ1051" s="10"/>
      <c r="LK1051" s="10"/>
      <c r="LL1051" s="10"/>
      <c r="LM1051" s="10"/>
      <c r="LN1051" s="10"/>
      <c r="LO1051" s="10"/>
      <c r="LP1051" s="10"/>
      <c r="LQ1051" s="10"/>
      <c r="LR1051" s="10"/>
      <c r="LS1051" s="10"/>
      <c r="LT1051" s="10"/>
      <c r="LU1051" s="10"/>
      <c r="LV1051" s="10"/>
      <c r="LW1051" s="10"/>
      <c r="LX1051" s="10"/>
      <c r="LY1051" s="10"/>
      <c r="LZ1051" s="10"/>
      <c r="MA1051" s="10"/>
      <c r="MB1051" s="10"/>
      <c r="MC1051" s="10"/>
      <c r="MD1051" s="10"/>
      <c r="ME1051" s="10"/>
      <c r="MF1051" s="10"/>
      <c r="MG1051" s="10"/>
      <c r="MH1051" s="10"/>
      <c r="MI1051" s="10"/>
      <c r="MJ1051" s="10"/>
      <c r="MK1051" s="10"/>
      <c r="ML1051" s="10"/>
      <c r="MM1051" s="10"/>
      <c r="MN1051" s="10"/>
      <c r="MO1051" s="10"/>
      <c r="MP1051" s="10"/>
      <c r="MQ1051" s="10"/>
      <c r="MR1051" s="10"/>
      <c r="MS1051" s="10"/>
      <c r="MT1051" s="10"/>
      <c r="MU1051" s="10"/>
      <c r="MV1051" s="10"/>
      <c r="MW1051" s="10"/>
      <c r="MX1051" s="10"/>
      <c r="MY1051" s="10"/>
      <c r="MZ1051" s="10"/>
      <c r="NA1051" s="10"/>
      <c r="NB1051" s="10"/>
      <c r="NC1051" s="10"/>
      <c r="ND1051" s="10"/>
      <c r="NE1051" s="10"/>
      <c r="NF1051" s="10"/>
      <c r="NG1051" s="10"/>
      <c r="NH1051" s="10"/>
      <c r="NI1051" s="10"/>
      <c r="NJ1051" s="10"/>
      <c r="NK1051" s="10"/>
      <c r="NL1051" s="10"/>
      <c r="NM1051" s="10"/>
      <c r="NN1051" s="10"/>
      <c r="NO1051" s="10"/>
      <c r="NP1051" s="10"/>
      <c r="NQ1051" s="10"/>
      <c r="NR1051" s="10"/>
      <c r="NS1051" s="10"/>
      <c r="NT1051" s="10"/>
      <c r="NU1051" s="10"/>
      <c r="NV1051" s="10"/>
      <c r="NW1051" s="10"/>
      <c r="NX1051" s="10"/>
      <c r="NY1051" s="10"/>
      <c r="NZ1051" s="10"/>
      <c r="OA1051" s="10"/>
      <c r="OB1051" s="10"/>
      <c r="OC1051" s="10"/>
      <c r="OD1051" s="10"/>
      <c r="OE1051" s="10"/>
      <c r="OF1051" s="10"/>
      <c r="OG1051" s="10"/>
      <c r="OH1051" s="10"/>
      <c r="OI1051" s="10"/>
      <c r="OJ1051" s="10"/>
      <c r="OK1051" s="10"/>
      <c r="OL1051" s="10"/>
      <c r="OM1051" s="10"/>
      <c r="ON1051" s="10"/>
      <c r="OO1051" s="10"/>
      <c r="OP1051" s="10"/>
      <c r="OQ1051" s="10"/>
      <c r="OR1051" s="10"/>
      <c r="OS1051" s="10"/>
      <c r="OT1051" s="10"/>
      <c r="OU1051" s="10"/>
      <c r="OV1051" s="10"/>
      <c r="OW1051" s="10"/>
      <c r="OX1051" s="10"/>
      <c r="OY1051" s="10"/>
      <c r="OZ1051" s="10"/>
      <c r="PA1051" s="10"/>
      <c r="PB1051" s="10"/>
      <c r="PC1051" s="10"/>
      <c r="PD1051" s="10"/>
      <c r="PE1051" s="10"/>
      <c r="PF1051" s="10"/>
      <c r="PG1051" s="10"/>
      <c r="PH1051" s="10"/>
      <c r="PI1051" s="10"/>
      <c r="PJ1051" s="10"/>
      <c r="PK1051" s="10"/>
      <c r="PL1051" s="10"/>
      <c r="PM1051" s="10"/>
      <c r="PN1051" s="10"/>
      <c r="PO1051" s="10"/>
      <c r="PP1051" s="10"/>
      <c r="PQ1051" s="10"/>
      <c r="PR1051" s="10"/>
      <c r="PS1051" s="10"/>
      <c r="PT1051" s="10"/>
      <c r="PU1051" s="10"/>
      <c r="PV1051" s="10"/>
      <c r="PW1051" s="10"/>
      <c r="PX1051" s="10"/>
      <c r="PY1051" s="10"/>
      <c r="PZ1051" s="10"/>
      <c r="QA1051" s="10"/>
      <c r="QB1051" s="10"/>
      <c r="QC1051" s="10"/>
      <c r="QD1051" s="10"/>
      <c r="QE1051" s="10"/>
      <c r="QF1051" s="10"/>
      <c r="QG1051" s="10"/>
      <c r="QH1051" s="10"/>
      <c r="QI1051" s="10"/>
      <c r="QJ1051" s="10"/>
      <c r="QK1051" s="10"/>
      <c r="QL1051" s="10"/>
      <c r="QM1051" s="10"/>
      <c r="QN1051" s="10"/>
      <c r="QO1051" s="10"/>
      <c r="QP1051" s="10"/>
      <c r="QQ1051" s="10"/>
      <c r="QR1051" s="10"/>
      <c r="QS1051" s="10"/>
      <c r="QT1051" s="10"/>
      <c r="QU1051" s="10"/>
      <c r="QV1051" s="10"/>
      <c r="QW1051" s="10"/>
      <c r="QX1051" s="10"/>
      <c r="QY1051" s="10"/>
      <c r="QZ1051" s="10"/>
      <c r="RA1051" s="10"/>
      <c r="RB1051" s="10"/>
      <c r="RC1051" s="10"/>
      <c r="RD1051" s="10"/>
      <c r="RE1051" s="10"/>
      <c r="RF1051" s="10"/>
      <c r="RG1051" s="10"/>
      <c r="RH1051" s="10"/>
      <c r="RI1051" s="10"/>
      <c r="RJ1051" s="10"/>
      <c r="RK1051" s="10"/>
      <c r="RL1051" s="10"/>
      <c r="RM1051" s="10"/>
      <c r="RN1051" s="10"/>
      <c r="RO1051" s="10"/>
      <c r="RP1051" s="10"/>
      <c r="RQ1051" s="10"/>
      <c r="RR1051" s="10"/>
      <c r="RS1051" s="10"/>
      <c r="RT1051" s="10"/>
      <c r="RU1051" s="10"/>
      <c r="RV1051" s="10"/>
      <c r="RW1051" s="10"/>
      <c r="RX1051" s="10"/>
      <c r="RY1051" s="10"/>
      <c r="RZ1051" s="10"/>
      <c r="SA1051" s="10"/>
      <c r="SB1051" s="10"/>
      <c r="SC1051" s="10"/>
      <c r="SD1051" s="10"/>
      <c r="SE1051" s="10"/>
      <c r="SF1051" s="10"/>
      <c r="SG1051" s="10"/>
      <c r="SH1051" s="10"/>
      <c r="SI1051" s="10"/>
      <c r="SJ1051" s="10"/>
      <c r="SK1051" s="10"/>
      <c r="SL1051" s="10"/>
      <c r="SM1051" s="10"/>
      <c r="SN1051" s="10"/>
      <c r="SO1051" s="10"/>
      <c r="SP1051" s="10"/>
      <c r="SQ1051" s="10"/>
      <c r="SR1051" s="10"/>
      <c r="SS1051" s="10"/>
      <c r="ST1051" s="10"/>
      <c r="SU1051" s="10"/>
      <c r="SV1051" s="10"/>
      <c r="SW1051" s="10"/>
      <c r="SX1051" s="10"/>
      <c r="SY1051" s="10"/>
      <c r="SZ1051" s="10"/>
      <c r="TA1051" s="10"/>
      <c r="TB1051" s="10"/>
      <c r="TC1051" s="10"/>
      <c r="TD1051" s="10"/>
      <c r="TE1051" s="10"/>
      <c r="TF1051" s="10"/>
      <c r="TG1051" s="10"/>
      <c r="TH1051" s="10"/>
      <c r="TI1051" s="10"/>
      <c r="TJ1051" s="10"/>
      <c r="TK1051" s="10"/>
      <c r="TL1051" s="10"/>
      <c r="TM1051" s="10"/>
      <c r="TN1051" s="10"/>
      <c r="TO1051" s="10"/>
      <c r="TP1051" s="10"/>
      <c r="TQ1051" s="10"/>
      <c r="TR1051" s="10"/>
      <c r="TS1051" s="10"/>
      <c r="TT1051" s="10"/>
      <c r="TU1051" s="10"/>
      <c r="TV1051" s="10"/>
      <c r="TW1051" s="10"/>
      <c r="TX1051" s="10"/>
      <c r="TY1051" s="10"/>
      <c r="TZ1051" s="10"/>
      <c r="UA1051" s="10"/>
      <c r="UB1051" s="10"/>
      <c r="UC1051" s="10"/>
      <c r="UD1051" s="10"/>
      <c r="UE1051" s="10"/>
      <c r="UF1051" s="10"/>
      <c r="UG1051" s="10"/>
      <c r="UH1051" s="10"/>
      <c r="UI1051" s="10"/>
      <c r="UJ1051" s="10"/>
      <c r="UK1051" s="10"/>
      <c r="UL1051" s="10"/>
      <c r="UM1051" s="10"/>
      <c r="UN1051" s="10"/>
      <c r="UO1051" s="10"/>
      <c r="UP1051" s="10"/>
      <c r="UQ1051" s="10"/>
      <c r="UR1051" s="10"/>
      <c r="US1051" s="10"/>
      <c r="UT1051" s="10"/>
      <c r="UU1051" s="10"/>
      <c r="UV1051" s="10"/>
      <c r="UW1051" s="10"/>
      <c r="UX1051" s="10"/>
      <c r="UY1051" s="10"/>
      <c r="UZ1051" s="10"/>
      <c r="VA1051" s="10"/>
      <c r="VB1051" s="10"/>
      <c r="VC1051" s="10"/>
      <c r="VD1051" s="10"/>
      <c r="VE1051" s="10"/>
      <c r="VF1051" s="10"/>
      <c r="VG1051" s="10"/>
      <c r="VH1051" s="10"/>
      <c r="VI1051" s="10"/>
      <c r="VJ1051" s="10"/>
      <c r="VK1051" s="10"/>
      <c r="VL1051" s="10"/>
      <c r="VM1051" s="10"/>
      <c r="VN1051" s="10"/>
      <c r="VO1051" s="10"/>
      <c r="VP1051" s="10"/>
      <c r="VQ1051" s="10"/>
      <c r="VR1051" s="10"/>
      <c r="VS1051" s="10"/>
      <c r="VT1051" s="10"/>
      <c r="VU1051" s="10"/>
      <c r="VV1051" s="10"/>
      <c r="VW1051" s="10"/>
      <c r="VX1051" s="10"/>
      <c r="VY1051" s="10"/>
      <c r="VZ1051" s="10"/>
      <c r="WA1051" s="10"/>
      <c r="WB1051" s="10"/>
      <c r="WC1051" s="10"/>
      <c r="WD1051" s="10"/>
      <c r="WE1051" s="10"/>
      <c r="WF1051" s="10"/>
      <c r="WG1051" s="10"/>
      <c r="WH1051" s="10"/>
      <c r="WI1051" s="10"/>
      <c r="WJ1051" s="10"/>
      <c r="WK1051" s="10"/>
      <c r="WL1051" s="10"/>
      <c r="WM1051" s="10"/>
      <c r="WN1051" s="10"/>
      <c r="WO1051" s="10"/>
      <c r="WP1051" s="10"/>
      <c r="WQ1051" s="10"/>
      <c r="WR1051" s="10"/>
      <c r="WS1051" s="10"/>
      <c r="WT1051" s="10"/>
      <c r="WU1051" s="10"/>
      <c r="WV1051" s="10"/>
      <c r="WW1051" s="10"/>
      <c r="WX1051" s="10"/>
      <c r="WY1051" s="10"/>
      <c r="WZ1051" s="10"/>
      <c r="XA1051" s="10"/>
      <c r="XB1051" s="10"/>
      <c r="XC1051" s="10"/>
      <c r="XD1051" s="10"/>
      <c r="XE1051" s="10"/>
      <c r="XF1051" s="10"/>
      <c r="XG1051" s="10"/>
      <c r="XH1051" s="10"/>
      <c r="XI1051" s="10"/>
      <c r="XJ1051" s="10"/>
      <c r="XK1051" s="10"/>
      <c r="XL1051" s="10"/>
      <c r="XM1051" s="10"/>
      <c r="XN1051" s="10"/>
      <c r="XO1051" s="10"/>
      <c r="XP1051" s="10"/>
      <c r="XQ1051" s="10"/>
      <c r="XR1051" s="10"/>
      <c r="XS1051" s="10"/>
      <c r="XT1051" s="10"/>
      <c r="XU1051" s="10"/>
      <c r="XV1051" s="10"/>
      <c r="XW1051" s="10"/>
      <c r="XX1051" s="10"/>
      <c r="XY1051" s="10"/>
      <c r="XZ1051" s="10"/>
      <c r="YA1051" s="10"/>
      <c r="YB1051" s="10"/>
      <c r="YC1051" s="10"/>
      <c r="YD1051" s="10"/>
      <c r="YE1051" s="10"/>
      <c r="YF1051" s="10"/>
      <c r="YG1051" s="10"/>
      <c r="YH1051" s="10"/>
      <c r="YI1051" s="10"/>
      <c r="YJ1051" s="10"/>
      <c r="YK1051" s="10"/>
      <c r="YL1051" s="10"/>
      <c r="YM1051" s="10"/>
      <c r="YN1051" s="10"/>
      <c r="YO1051" s="10"/>
      <c r="YP1051" s="10"/>
      <c r="YQ1051" s="10"/>
      <c r="YR1051" s="10"/>
      <c r="YS1051" s="10"/>
      <c r="YT1051" s="10"/>
      <c r="YU1051" s="10"/>
      <c r="YV1051" s="10"/>
      <c r="YW1051" s="10"/>
      <c r="YX1051" s="10"/>
      <c r="YY1051" s="10"/>
      <c r="YZ1051" s="10"/>
      <c r="ZA1051" s="10"/>
      <c r="ZB1051" s="10"/>
      <c r="ZC1051" s="10"/>
      <c r="ZD1051" s="10"/>
      <c r="ZE1051" s="10"/>
      <c r="ZF1051" s="10"/>
      <c r="ZG1051" s="10"/>
      <c r="ZH1051" s="10"/>
      <c r="ZI1051" s="10"/>
      <c r="ZJ1051" s="10"/>
      <c r="ZK1051" s="10"/>
      <c r="ZL1051" s="10"/>
      <c r="ZM1051" s="10"/>
      <c r="ZN1051" s="10"/>
      <c r="ZO1051" s="10"/>
      <c r="ZP1051" s="10"/>
      <c r="ZQ1051" s="10"/>
      <c r="ZR1051" s="10"/>
      <c r="ZS1051" s="10"/>
      <c r="ZT1051" s="10"/>
      <c r="ZU1051" s="10"/>
      <c r="ZV1051" s="10"/>
      <c r="ZW1051" s="10"/>
      <c r="ZX1051" s="10"/>
      <c r="ZY1051" s="10"/>
      <c r="ZZ1051" s="10"/>
      <c r="AAA1051" s="10"/>
      <c r="AAB1051" s="10"/>
      <c r="AAC1051" s="10"/>
      <c r="AAD1051" s="10"/>
      <c r="AAE1051" s="10"/>
      <c r="AAF1051" s="10"/>
      <c r="AAG1051" s="10"/>
      <c r="AAH1051" s="10"/>
      <c r="AAI1051" s="10"/>
      <c r="AAJ1051" s="10"/>
      <c r="AAK1051" s="10"/>
      <c r="AAL1051" s="10"/>
      <c r="AAM1051" s="10"/>
      <c r="AAN1051" s="10"/>
      <c r="AAO1051" s="10"/>
      <c r="AAP1051" s="10"/>
      <c r="AAQ1051" s="10"/>
      <c r="AAR1051" s="10"/>
      <c r="AAS1051" s="10"/>
      <c r="AAT1051" s="10"/>
      <c r="AAU1051" s="10"/>
      <c r="AAV1051" s="10"/>
      <c r="AAW1051" s="10"/>
      <c r="AAX1051" s="10"/>
      <c r="AAY1051" s="10"/>
      <c r="AAZ1051" s="10"/>
      <c r="ABA1051" s="10"/>
      <c r="ABB1051" s="10"/>
      <c r="ABC1051" s="10"/>
      <c r="ABD1051" s="10"/>
      <c r="ABE1051" s="10"/>
      <c r="ABF1051" s="10"/>
      <c r="ABG1051" s="10"/>
      <c r="ABH1051" s="10"/>
      <c r="ABI1051" s="10"/>
      <c r="ABJ1051" s="10"/>
      <c r="ABK1051" s="10"/>
      <c r="ABL1051" s="10"/>
      <c r="ABM1051" s="10"/>
      <c r="ABN1051" s="10"/>
      <c r="ABO1051" s="10"/>
      <c r="ABP1051" s="10"/>
      <c r="ABQ1051" s="10"/>
      <c r="ABR1051" s="10"/>
      <c r="ABS1051" s="10"/>
      <c r="ABT1051" s="10"/>
      <c r="ABU1051" s="10"/>
      <c r="ABV1051" s="10"/>
      <c r="ABW1051" s="10"/>
      <c r="ABX1051" s="10"/>
      <c r="ABY1051" s="10"/>
      <c r="ABZ1051" s="10"/>
      <c r="ACA1051" s="10"/>
      <c r="ACB1051" s="10"/>
      <c r="ACC1051" s="10"/>
      <c r="ACD1051" s="10"/>
      <c r="ACE1051" s="10"/>
      <c r="ACF1051" s="10"/>
      <c r="ACG1051" s="10"/>
      <c r="ACH1051" s="10"/>
      <c r="ACI1051" s="10"/>
      <c r="ACJ1051" s="10"/>
      <c r="ACK1051" s="10"/>
      <c r="ACL1051" s="10"/>
      <c r="ACM1051" s="10"/>
      <c r="ACN1051" s="10"/>
      <c r="ACO1051" s="10"/>
      <c r="ACP1051" s="10"/>
      <c r="ACQ1051" s="10"/>
      <c r="ACR1051" s="10"/>
      <c r="ACS1051" s="10"/>
      <c r="ACT1051" s="10"/>
      <c r="ACU1051" s="10"/>
      <c r="ACV1051" s="10"/>
      <c r="ACW1051" s="10"/>
      <c r="ACX1051" s="10"/>
      <c r="ACY1051" s="10"/>
      <c r="ACZ1051" s="10"/>
      <c r="ADA1051" s="10"/>
      <c r="ADB1051" s="10"/>
      <c r="ADC1051" s="10"/>
      <c r="ADD1051" s="10"/>
      <c r="ADE1051" s="10"/>
      <c r="ADF1051" s="10"/>
      <c r="ADG1051" s="10"/>
      <c r="ADH1051" s="10"/>
      <c r="ADI1051" s="10"/>
      <c r="ADJ1051" s="10"/>
      <c r="ADK1051" s="10"/>
      <c r="ADL1051" s="10"/>
      <c r="ADM1051" s="10"/>
      <c r="ADN1051" s="10"/>
      <c r="ADO1051" s="10"/>
      <c r="ADP1051" s="10"/>
      <c r="ADQ1051" s="10"/>
      <c r="ADR1051" s="10"/>
      <c r="ADS1051" s="10"/>
      <c r="ADT1051" s="10"/>
      <c r="ADU1051" s="10"/>
      <c r="ADV1051" s="10"/>
      <c r="ADW1051" s="10"/>
      <c r="ADX1051" s="10"/>
      <c r="ADY1051" s="10"/>
      <c r="ADZ1051" s="10"/>
      <c r="AEA1051" s="10"/>
      <c r="AEB1051" s="10"/>
      <c r="AEC1051" s="10"/>
      <c r="AED1051" s="10"/>
      <c r="AEE1051" s="10"/>
      <c r="AEF1051" s="10"/>
      <c r="AEG1051" s="10"/>
      <c r="AEH1051" s="10"/>
      <c r="AEI1051" s="10"/>
      <c r="AEJ1051" s="10"/>
      <c r="AEK1051" s="10"/>
      <c r="AEL1051" s="10"/>
      <c r="AEM1051" s="10"/>
      <c r="AEN1051" s="10"/>
      <c r="AEO1051" s="10"/>
      <c r="AEP1051" s="10"/>
      <c r="AEQ1051" s="10"/>
      <c r="AER1051" s="10"/>
      <c r="AES1051" s="10"/>
      <c r="AET1051" s="10"/>
      <c r="AEU1051" s="10"/>
      <c r="AEV1051" s="10"/>
      <c r="AEW1051" s="10"/>
      <c r="AEX1051" s="10"/>
      <c r="AEY1051" s="10"/>
      <c r="AEZ1051" s="10"/>
      <c r="AFA1051" s="10"/>
      <c r="AFB1051" s="10"/>
      <c r="AFC1051" s="10"/>
      <c r="AFD1051" s="10"/>
      <c r="AFE1051" s="10"/>
      <c r="AFF1051" s="10"/>
      <c r="AFG1051" s="10"/>
      <c r="AFH1051" s="10"/>
      <c r="AFI1051" s="10"/>
      <c r="AFJ1051" s="10"/>
      <c r="AFK1051" s="10"/>
      <c r="AFL1051" s="10"/>
      <c r="AFM1051" s="10"/>
      <c r="AFN1051" s="10"/>
      <c r="AFO1051" s="10"/>
      <c r="AFP1051" s="10"/>
      <c r="AFQ1051" s="10"/>
      <c r="AFR1051" s="10"/>
      <c r="AFS1051" s="10"/>
      <c r="AFT1051" s="10"/>
      <c r="AFU1051" s="10"/>
      <c r="AFV1051" s="10"/>
      <c r="AFW1051" s="10"/>
      <c r="AFX1051" s="10"/>
      <c r="AFY1051" s="10"/>
      <c r="AFZ1051" s="10"/>
      <c r="AGA1051" s="10"/>
      <c r="AGB1051" s="10"/>
      <c r="AGC1051" s="10"/>
      <c r="AGD1051" s="10"/>
      <c r="AGE1051" s="10"/>
      <c r="AGF1051" s="10"/>
      <c r="AGG1051" s="10"/>
      <c r="AGH1051" s="10"/>
      <c r="AGI1051" s="10"/>
      <c r="AGJ1051" s="10"/>
      <c r="AGK1051" s="10"/>
      <c r="AGL1051" s="10"/>
      <c r="AGM1051" s="10"/>
      <c r="AGN1051" s="10"/>
      <c r="AGO1051" s="10"/>
      <c r="AGP1051" s="10"/>
      <c r="AGQ1051" s="10"/>
      <c r="AGR1051" s="10"/>
      <c r="AGS1051" s="10"/>
      <c r="AGT1051" s="10"/>
      <c r="AGU1051" s="10"/>
      <c r="AGV1051" s="10"/>
      <c r="AGW1051" s="10"/>
      <c r="AGX1051" s="10"/>
      <c r="AGY1051" s="10"/>
      <c r="AGZ1051" s="10"/>
      <c r="AHA1051" s="10"/>
      <c r="AHB1051" s="10"/>
      <c r="AHC1051" s="10"/>
      <c r="AHD1051" s="10"/>
      <c r="AHE1051" s="10"/>
      <c r="AHF1051" s="10"/>
      <c r="AHG1051" s="10"/>
      <c r="AHH1051" s="10"/>
      <c r="AHI1051" s="10"/>
      <c r="AHJ1051" s="10"/>
      <c r="AHK1051" s="10"/>
      <c r="AHL1051" s="10"/>
      <c r="AHM1051" s="10"/>
      <c r="AHN1051" s="10"/>
      <c r="AHO1051" s="10"/>
      <c r="AHP1051" s="10"/>
      <c r="AHQ1051" s="10"/>
      <c r="AHR1051" s="10"/>
      <c r="AHS1051" s="10"/>
      <c r="AHT1051" s="10"/>
      <c r="AHU1051" s="10"/>
      <c r="AHV1051" s="10"/>
      <c r="AHW1051" s="10"/>
      <c r="AHX1051" s="10"/>
      <c r="AHY1051" s="10"/>
      <c r="AHZ1051" s="10"/>
      <c r="AIA1051" s="10"/>
      <c r="AIB1051" s="10"/>
      <c r="AIC1051" s="10"/>
      <c r="AID1051" s="10"/>
      <c r="AIE1051" s="10"/>
      <c r="AIF1051" s="10"/>
      <c r="AIG1051" s="10"/>
      <c r="AIH1051" s="10"/>
      <c r="AII1051" s="10"/>
      <c r="AIJ1051" s="10"/>
      <c r="AIK1051" s="10"/>
      <c r="AIL1051" s="10"/>
      <c r="AIM1051" s="10"/>
      <c r="AIN1051" s="10"/>
      <c r="AIO1051" s="10"/>
      <c r="AIP1051" s="10"/>
      <c r="AIQ1051" s="10"/>
      <c r="AIR1051" s="10"/>
      <c r="AIS1051" s="10"/>
      <c r="AIT1051" s="10"/>
      <c r="AIU1051" s="10"/>
      <c r="AIV1051" s="10"/>
      <c r="AIW1051" s="10"/>
      <c r="AIX1051" s="10"/>
      <c r="AIY1051" s="10"/>
      <c r="AIZ1051" s="10"/>
      <c r="AJA1051" s="10"/>
      <c r="AJB1051" s="10"/>
      <c r="AJC1051" s="10"/>
      <c r="AJD1051" s="10"/>
      <c r="AJE1051" s="10"/>
      <c r="AJF1051" s="10"/>
      <c r="AJG1051" s="10"/>
      <c r="AJH1051" s="10"/>
      <c r="AJI1051" s="10"/>
      <c r="AJJ1051" s="10"/>
      <c r="AJK1051" s="10"/>
      <c r="AJL1051" s="10"/>
      <c r="AJM1051" s="10"/>
      <c r="AJN1051" s="10"/>
      <c r="AJO1051" s="10"/>
      <c r="AJP1051" s="10"/>
      <c r="AJQ1051" s="10"/>
      <c r="AJR1051" s="10"/>
      <c r="AJS1051" s="10"/>
      <c r="AJT1051" s="10"/>
      <c r="AJU1051" s="10"/>
      <c r="AJV1051" s="10"/>
      <c r="AJW1051" s="10"/>
      <c r="AJX1051" s="10"/>
      <c r="AJY1051" s="10"/>
      <c r="AJZ1051" s="10"/>
      <c r="AKA1051" s="10"/>
      <c r="AKB1051" s="10"/>
      <c r="AKC1051" s="10"/>
      <c r="AKD1051" s="10"/>
      <c r="AKE1051" s="10"/>
      <c r="AKF1051" s="10"/>
      <c r="AKG1051" s="10"/>
      <c r="AKH1051" s="10"/>
      <c r="AKI1051" s="10"/>
      <c r="AKJ1051" s="10"/>
      <c r="AKK1051" s="10"/>
      <c r="AKL1051" s="10"/>
      <c r="AKM1051" s="10"/>
      <c r="AKN1051" s="10"/>
      <c r="AKO1051" s="10"/>
      <c r="AKP1051" s="10"/>
      <c r="AKQ1051" s="10"/>
      <c r="AKR1051" s="10"/>
      <c r="AKS1051" s="10"/>
      <c r="AKT1051" s="10"/>
      <c r="AKU1051" s="10"/>
      <c r="AKV1051" s="10"/>
      <c r="AKW1051" s="10"/>
      <c r="AKX1051" s="10"/>
      <c r="AKY1051" s="10"/>
      <c r="AKZ1051" s="10"/>
      <c r="ALA1051" s="10"/>
      <c r="ALB1051" s="10"/>
      <c r="ALC1051" s="10"/>
      <c r="ALD1051" s="10"/>
      <c r="ALE1051" s="10"/>
      <c r="ALF1051" s="10"/>
      <c r="ALG1051" s="10"/>
      <c r="ALH1051" s="10"/>
      <c r="ALI1051" s="10"/>
      <c r="ALJ1051" s="10"/>
      <c r="ALK1051" s="10"/>
      <c r="ALL1051" s="10"/>
      <c r="ALM1051" s="10"/>
      <c r="ALN1051" s="10"/>
      <c r="ALO1051" s="10"/>
      <c r="ALP1051" s="10"/>
      <c r="ALQ1051" s="10"/>
      <c r="ALR1051" s="10"/>
      <c r="ALS1051" s="10"/>
      <c r="ALT1051" s="10"/>
      <c r="ALU1051" s="10"/>
      <c r="ALV1051" s="10"/>
      <c r="ALW1051" s="10"/>
      <c r="ALX1051" s="10"/>
      <c r="ALY1051" s="10"/>
      <c r="ALZ1051" s="10"/>
      <c r="AMA1051" s="10"/>
      <c r="AMB1051" s="10"/>
      <c r="AMC1051" s="10"/>
      <c r="AMD1051" s="10"/>
      <c r="AME1051" s="10"/>
      <c r="AMF1051" s="10"/>
      <c r="AMG1051" s="10"/>
      <c r="AMH1051" s="10"/>
      <c r="AMI1051" s="10"/>
      <c r="AMJ1051" s="10"/>
      <c r="AMK1051" s="10"/>
      <c r="AML1051" s="10"/>
      <c r="AMM1051" s="10"/>
      <c r="AMN1051" s="10"/>
      <c r="AMO1051" s="10"/>
      <c r="AMP1051" s="10"/>
      <c r="AMQ1051" s="10"/>
      <c r="AMR1051" s="10"/>
      <c r="AMS1051" s="10"/>
      <c r="AMT1051" s="10"/>
      <c r="AMU1051" s="10"/>
      <c r="AMV1051" s="10"/>
      <c r="AMW1051" s="10"/>
      <c r="AMX1051" s="10"/>
      <c r="AMY1051" s="10"/>
      <c r="AMZ1051" s="10"/>
      <c r="ANA1051" s="10"/>
      <c r="ANB1051" s="10"/>
      <c r="ANC1051" s="10"/>
      <c r="AND1051" s="10"/>
      <c r="ANE1051" s="10"/>
      <c r="ANF1051" s="10"/>
      <c r="ANG1051" s="10"/>
      <c r="ANH1051" s="10"/>
      <c r="ANI1051" s="10"/>
      <c r="ANJ1051" s="10"/>
      <c r="ANK1051" s="10"/>
      <c r="ANL1051" s="10"/>
      <c r="ANM1051" s="10"/>
      <c r="ANN1051" s="10"/>
      <c r="ANO1051" s="10"/>
      <c r="ANP1051" s="10"/>
      <c r="ANQ1051" s="10"/>
      <c r="ANR1051" s="10"/>
      <c r="ANS1051" s="10"/>
      <c r="ANT1051" s="10"/>
      <c r="ANU1051" s="10"/>
      <c r="ANV1051" s="10"/>
      <c r="ANW1051" s="10"/>
      <c r="ANX1051" s="10"/>
      <c r="ANY1051" s="10"/>
      <c r="ANZ1051" s="10"/>
      <c r="AOA1051" s="10"/>
      <c r="AOB1051" s="10"/>
      <c r="AOC1051" s="10"/>
      <c r="AOD1051" s="10"/>
      <c r="AOE1051" s="10"/>
      <c r="AOF1051" s="10"/>
      <c r="AOG1051" s="10"/>
      <c r="AOH1051" s="10"/>
      <c r="AOI1051" s="10"/>
      <c r="AOJ1051" s="10"/>
      <c r="AOK1051" s="10"/>
      <c r="AOL1051" s="10"/>
      <c r="AOM1051" s="10"/>
      <c r="AON1051" s="10"/>
      <c r="AOO1051" s="10"/>
      <c r="AOP1051" s="10"/>
      <c r="AOQ1051" s="10"/>
      <c r="AOR1051" s="10"/>
      <c r="AOS1051" s="10"/>
      <c r="AOT1051" s="10"/>
      <c r="AOU1051" s="10"/>
      <c r="AOV1051" s="10"/>
      <c r="AOW1051" s="10"/>
      <c r="AOX1051" s="10"/>
      <c r="AOY1051" s="10"/>
      <c r="AOZ1051" s="10"/>
      <c r="APA1051" s="10"/>
      <c r="APB1051" s="10"/>
      <c r="APC1051" s="10"/>
      <c r="APD1051" s="10"/>
      <c r="APE1051" s="10"/>
      <c r="APF1051" s="10"/>
      <c r="APG1051" s="10"/>
      <c r="APH1051" s="10"/>
      <c r="API1051" s="10"/>
      <c r="APJ1051" s="10"/>
      <c r="APK1051" s="10"/>
      <c r="APL1051" s="10"/>
      <c r="APM1051" s="10"/>
      <c r="APN1051" s="10"/>
      <c r="APO1051" s="10"/>
      <c r="APP1051" s="10"/>
      <c r="APQ1051" s="10"/>
      <c r="APR1051" s="10"/>
      <c r="APS1051" s="10"/>
      <c r="APT1051" s="10"/>
      <c r="APU1051" s="10"/>
      <c r="APV1051" s="10"/>
      <c r="APW1051" s="10"/>
      <c r="APX1051" s="10"/>
      <c r="APY1051" s="10"/>
      <c r="APZ1051" s="10"/>
      <c r="AQA1051" s="10"/>
      <c r="AQB1051" s="10"/>
      <c r="AQC1051" s="10"/>
      <c r="AQD1051" s="10"/>
      <c r="AQE1051" s="10"/>
      <c r="AQF1051" s="10"/>
      <c r="AQG1051" s="10"/>
      <c r="AQH1051" s="10"/>
      <c r="AQI1051" s="10"/>
      <c r="AQJ1051" s="10"/>
      <c r="AQK1051" s="10"/>
      <c r="AQL1051" s="10"/>
      <c r="AQM1051" s="10"/>
      <c r="AQN1051" s="10"/>
      <c r="AQO1051" s="10"/>
      <c r="AQP1051" s="10"/>
      <c r="AQQ1051" s="10"/>
      <c r="AQR1051" s="10"/>
      <c r="AQS1051" s="10"/>
      <c r="AQT1051" s="10"/>
      <c r="AQU1051" s="10"/>
      <c r="AQV1051" s="10"/>
      <c r="AQW1051" s="10"/>
      <c r="AQX1051" s="10"/>
      <c r="AQY1051" s="10"/>
      <c r="AQZ1051" s="10"/>
      <c r="ARA1051" s="10"/>
      <c r="ARB1051" s="10"/>
      <c r="ARC1051" s="10"/>
      <c r="ARD1051" s="10"/>
      <c r="ARE1051" s="10"/>
      <c r="ARF1051" s="10"/>
      <c r="ARG1051" s="10"/>
      <c r="ARH1051" s="10"/>
      <c r="ARI1051" s="10"/>
      <c r="ARJ1051" s="10"/>
      <c r="ARK1051" s="10"/>
      <c r="ARL1051" s="10"/>
      <c r="ARM1051" s="10"/>
      <c r="ARN1051" s="10"/>
      <c r="ARO1051" s="10"/>
      <c r="ARP1051" s="10"/>
      <c r="ARQ1051" s="10"/>
      <c r="ARR1051" s="10"/>
      <c r="ARS1051" s="10"/>
      <c r="ART1051" s="10"/>
      <c r="ARU1051" s="10"/>
      <c r="ARV1051" s="10"/>
      <c r="ARW1051" s="10"/>
      <c r="ARX1051" s="10"/>
      <c r="ARY1051" s="10"/>
      <c r="ARZ1051" s="10"/>
      <c r="ASA1051" s="10"/>
      <c r="ASB1051" s="10"/>
      <c r="ASC1051" s="10"/>
      <c r="ASD1051" s="10"/>
      <c r="ASE1051" s="10"/>
      <c r="ASF1051" s="10"/>
      <c r="ASG1051" s="10"/>
      <c r="ASH1051" s="10"/>
      <c r="ASI1051" s="10"/>
      <c r="ASJ1051" s="10"/>
      <c r="ASK1051" s="10"/>
      <c r="ASL1051" s="10"/>
      <c r="ASM1051" s="10"/>
      <c r="ASN1051" s="10"/>
      <c r="ASO1051" s="10"/>
      <c r="ASP1051" s="10"/>
      <c r="ASQ1051" s="10"/>
      <c r="ASR1051" s="10"/>
      <c r="ASS1051" s="10"/>
      <c r="AST1051" s="10"/>
      <c r="ASU1051" s="10"/>
      <c r="ASV1051" s="10"/>
      <c r="ASW1051" s="10"/>
      <c r="ASX1051" s="10"/>
      <c r="ASY1051" s="10"/>
      <c r="ASZ1051" s="10"/>
      <c r="ATA1051" s="10"/>
      <c r="ATB1051" s="10"/>
      <c r="ATC1051" s="10"/>
      <c r="ATD1051" s="10"/>
      <c r="ATE1051" s="10"/>
      <c r="ATF1051" s="10"/>
      <c r="ATG1051" s="10"/>
      <c r="ATH1051" s="10"/>
      <c r="ATI1051" s="10"/>
      <c r="ATJ1051" s="10"/>
      <c r="ATK1051" s="10"/>
      <c r="ATL1051" s="10"/>
      <c r="ATM1051" s="10"/>
      <c r="ATN1051" s="10"/>
      <c r="ATO1051" s="10"/>
      <c r="ATP1051" s="10"/>
      <c r="ATQ1051" s="10"/>
      <c r="ATR1051" s="10"/>
      <c r="ATS1051" s="10"/>
      <c r="ATT1051" s="10"/>
      <c r="ATU1051" s="10"/>
      <c r="ATV1051" s="10"/>
      <c r="ATW1051" s="10"/>
      <c r="ATX1051" s="10"/>
      <c r="ATY1051" s="10"/>
      <c r="ATZ1051" s="10"/>
      <c r="AUA1051" s="10"/>
      <c r="AUB1051" s="10"/>
      <c r="AUC1051" s="10"/>
      <c r="AUD1051" s="10"/>
      <c r="AUE1051" s="10"/>
      <c r="AUF1051" s="10"/>
      <c r="AUG1051" s="10"/>
      <c r="AUH1051" s="10"/>
      <c r="AUI1051" s="10"/>
      <c r="AUJ1051" s="10"/>
      <c r="AUK1051" s="10"/>
      <c r="AUL1051" s="10"/>
      <c r="AUM1051" s="10"/>
      <c r="AUN1051" s="10"/>
      <c r="AUO1051" s="10"/>
      <c r="AUP1051" s="10"/>
      <c r="AUQ1051" s="10"/>
      <c r="AUR1051" s="10"/>
      <c r="AUS1051" s="10"/>
      <c r="AUT1051" s="10"/>
      <c r="AUU1051" s="10"/>
      <c r="AUV1051" s="10"/>
      <c r="AUW1051" s="10"/>
      <c r="AUX1051" s="10"/>
      <c r="AUY1051" s="10"/>
      <c r="AUZ1051" s="10"/>
      <c r="AVA1051" s="10"/>
      <c r="AVB1051" s="10"/>
      <c r="AVC1051" s="10"/>
      <c r="AVD1051" s="10"/>
      <c r="AVE1051" s="10"/>
      <c r="AVF1051" s="10"/>
      <c r="AVG1051" s="10"/>
      <c r="AVH1051" s="10"/>
      <c r="AVI1051" s="10"/>
      <c r="AVJ1051" s="10"/>
      <c r="AVK1051" s="10"/>
      <c r="AVL1051" s="10"/>
      <c r="AVM1051" s="10"/>
      <c r="AVN1051" s="10"/>
      <c r="AVO1051" s="10"/>
      <c r="AVP1051" s="10"/>
      <c r="AVQ1051" s="10"/>
      <c r="AVR1051" s="10"/>
      <c r="AVS1051" s="10"/>
      <c r="AVT1051" s="10"/>
      <c r="AVU1051" s="10"/>
      <c r="AVV1051" s="10"/>
      <c r="AVW1051" s="10"/>
      <c r="AVX1051" s="10"/>
      <c r="AVY1051" s="10"/>
      <c r="AVZ1051" s="10"/>
      <c r="AWA1051" s="10"/>
      <c r="AWB1051" s="10"/>
      <c r="AWC1051" s="10"/>
      <c r="AWD1051" s="10"/>
      <c r="AWE1051" s="10"/>
      <c r="AWF1051" s="10"/>
      <c r="AWG1051" s="10"/>
      <c r="AWH1051" s="10"/>
      <c r="AWI1051" s="10"/>
      <c r="AWJ1051" s="10"/>
      <c r="AWK1051" s="10"/>
      <c r="AWL1051" s="10"/>
      <c r="AWM1051" s="10"/>
      <c r="AWN1051" s="10"/>
      <c r="AWO1051" s="10"/>
      <c r="AWP1051" s="10"/>
      <c r="AWQ1051" s="10"/>
      <c r="AWR1051" s="10"/>
      <c r="AWS1051" s="10"/>
      <c r="AWT1051" s="10"/>
      <c r="AWU1051" s="10"/>
      <c r="AWV1051" s="10"/>
      <c r="AWW1051" s="10"/>
      <c r="AWX1051" s="10"/>
      <c r="AWY1051" s="10"/>
      <c r="AWZ1051" s="10"/>
      <c r="AXA1051" s="10"/>
      <c r="AXB1051" s="10"/>
      <c r="AXC1051" s="10"/>
      <c r="AXD1051" s="10"/>
      <c r="AXE1051" s="10"/>
      <c r="AXF1051" s="10"/>
      <c r="AXG1051" s="10"/>
      <c r="AXH1051" s="10"/>
      <c r="AXI1051" s="10"/>
      <c r="AXJ1051" s="10"/>
      <c r="AXK1051" s="10"/>
      <c r="AXL1051" s="10"/>
      <c r="AXM1051" s="10"/>
      <c r="AXN1051" s="10"/>
      <c r="AXO1051" s="10"/>
      <c r="AXP1051" s="10"/>
      <c r="AXQ1051" s="10"/>
      <c r="AXR1051" s="10"/>
      <c r="AXS1051" s="10"/>
      <c r="AXT1051" s="10"/>
      <c r="AXU1051" s="10"/>
      <c r="AXV1051" s="10"/>
      <c r="AXW1051" s="10"/>
      <c r="AXX1051" s="10"/>
      <c r="AXY1051" s="10"/>
      <c r="AXZ1051" s="10"/>
      <c r="AYA1051" s="10"/>
      <c r="AYB1051" s="10"/>
      <c r="AYC1051" s="10"/>
      <c r="AYD1051" s="10"/>
      <c r="AYE1051" s="10"/>
      <c r="AYF1051" s="10"/>
      <c r="AYG1051" s="10"/>
      <c r="AYH1051" s="10"/>
      <c r="AYI1051" s="10"/>
      <c r="AYJ1051" s="10"/>
      <c r="AYK1051" s="10"/>
      <c r="AYL1051" s="10"/>
      <c r="AYM1051" s="10"/>
      <c r="AYN1051" s="10"/>
      <c r="AYO1051" s="10"/>
      <c r="AYP1051" s="10"/>
      <c r="AYQ1051" s="10"/>
      <c r="AYR1051" s="10"/>
      <c r="AYS1051" s="10"/>
      <c r="AYT1051" s="10"/>
      <c r="AYU1051" s="10"/>
      <c r="AYV1051" s="10"/>
      <c r="AYW1051" s="10"/>
      <c r="AYX1051" s="10"/>
      <c r="AYY1051" s="10"/>
      <c r="AYZ1051" s="10"/>
      <c r="AZA1051" s="10"/>
      <c r="AZB1051" s="10"/>
      <c r="AZC1051" s="10"/>
      <c r="AZD1051" s="10"/>
      <c r="AZE1051" s="10"/>
      <c r="AZF1051" s="10"/>
      <c r="AZG1051" s="10"/>
      <c r="AZH1051" s="10"/>
      <c r="AZI1051" s="10"/>
      <c r="AZJ1051" s="10"/>
      <c r="AZK1051" s="10"/>
      <c r="AZL1051" s="10"/>
      <c r="AZM1051" s="10"/>
      <c r="AZN1051" s="10"/>
      <c r="AZO1051" s="10"/>
      <c r="AZP1051" s="10"/>
      <c r="AZQ1051" s="10"/>
      <c r="AZR1051" s="10"/>
      <c r="AZS1051" s="10"/>
      <c r="AZT1051" s="10"/>
      <c r="AZU1051" s="10"/>
      <c r="AZV1051" s="10"/>
      <c r="AZW1051" s="10"/>
      <c r="AZX1051" s="10"/>
      <c r="AZY1051" s="10"/>
      <c r="AZZ1051" s="10"/>
      <c r="BAA1051" s="10"/>
      <c r="BAB1051" s="10"/>
      <c r="BAC1051" s="10"/>
      <c r="BAD1051" s="10"/>
      <c r="BAE1051" s="10"/>
      <c r="BAF1051" s="10"/>
      <c r="BAG1051" s="10"/>
      <c r="BAH1051" s="10"/>
      <c r="BAI1051" s="10"/>
      <c r="BAJ1051" s="10"/>
      <c r="BAK1051" s="10"/>
      <c r="BAL1051" s="10"/>
      <c r="BAM1051" s="10"/>
      <c r="BAN1051" s="10"/>
      <c r="BAO1051" s="10"/>
      <c r="BAP1051" s="10"/>
      <c r="BAQ1051" s="10"/>
      <c r="BAR1051" s="10"/>
      <c r="BAS1051" s="10"/>
      <c r="BAT1051" s="10"/>
      <c r="BAU1051" s="10"/>
      <c r="BAV1051" s="10"/>
      <c r="BAW1051" s="10"/>
      <c r="BAX1051" s="10"/>
      <c r="BAY1051" s="10"/>
      <c r="BAZ1051" s="10"/>
      <c r="BBA1051" s="10"/>
      <c r="BBB1051" s="10"/>
      <c r="BBC1051" s="10"/>
      <c r="BBD1051" s="10"/>
      <c r="BBE1051" s="10"/>
      <c r="BBF1051" s="10"/>
      <c r="BBG1051" s="10"/>
      <c r="BBH1051" s="10"/>
      <c r="BBI1051" s="10"/>
      <c r="BBJ1051" s="10"/>
      <c r="BBK1051" s="10"/>
      <c r="BBL1051" s="10"/>
      <c r="BBM1051" s="10"/>
      <c r="BBN1051" s="10"/>
      <c r="BBO1051" s="10"/>
      <c r="BBP1051" s="10"/>
      <c r="BBQ1051" s="10"/>
      <c r="BBR1051" s="10"/>
      <c r="BBS1051" s="10"/>
      <c r="BBT1051" s="10"/>
      <c r="BBU1051" s="10"/>
      <c r="BBV1051" s="10"/>
      <c r="BBW1051" s="10"/>
      <c r="BBX1051" s="10"/>
      <c r="BBY1051" s="10"/>
      <c r="BBZ1051" s="10"/>
      <c r="BCA1051" s="10"/>
      <c r="BCB1051" s="10"/>
      <c r="BCC1051" s="10"/>
      <c r="BCD1051" s="10"/>
      <c r="BCE1051" s="10"/>
      <c r="BCF1051" s="10"/>
      <c r="BCG1051" s="10"/>
      <c r="BCH1051" s="10"/>
      <c r="BCI1051" s="10"/>
      <c r="BCJ1051" s="10"/>
      <c r="BCK1051" s="10"/>
      <c r="BCL1051" s="10"/>
      <c r="BCM1051" s="10"/>
      <c r="BCN1051" s="10"/>
      <c r="BCO1051" s="10"/>
      <c r="BCP1051" s="10"/>
      <c r="BCQ1051" s="10"/>
      <c r="BCR1051" s="10"/>
      <c r="BCS1051" s="10"/>
      <c r="BCT1051" s="10"/>
      <c r="BCU1051" s="10"/>
      <c r="BCV1051" s="10"/>
      <c r="BCW1051" s="10"/>
      <c r="BCX1051" s="10"/>
      <c r="BCY1051" s="10"/>
      <c r="BCZ1051" s="10"/>
      <c r="BDA1051" s="10"/>
      <c r="BDB1051" s="10"/>
      <c r="BDC1051" s="10"/>
      <c r="BDD1051" s="10"/>
      <c r="BDE1051" s="10"/>
      <c r="BDF1051" s="10"/>
      <c r="BDG1051" s="10"/>
      <c r="BDH1051" s="10"/>
      <c r="BDI1051" s="10"/>
      <c r="BDJ1051" s="10"/>
      <c r="BDK1051" s="10"/>
      <c r="BDL1051" s="10"/>
      <c r="BDM1051" s="10"/>
      <c r="BDN1051" s="10"/>
      <c r="BDO1051" s="10"/>
      <c r="BDP1051" s="10"/>
      <c r="BDQ1051" s="10"/>
      <c r="BDR1051" s="10"/>
      <c r="BDS1051" s="10"/>
      <c r="BDT1051" s="10"/>
      <c r="BDU1051" s="10"/>
      <c r="BDV1051" s="10"/>
      <c r="BDW1051" s="10"/>
      <c r="BDX1051" s="10"/>
      <c r="BDY1051" s="10"/>
      <c r="BDZ1051" s="10"/>
      <c r="BEA1051" s="10"/>
      <c r="BEB1051" s="10"/>
      <c r="BEC1051" s="10"/>
      <c r="BED1051" s="10"/>
      <c r="BEE1051" s="10"/>
      <c r="BEF1051" s="10"/>
      <c r="BEG1051" s="10"/>
      <c r="BEH1051" s="10"/>
      <c r="BEI1051" s="10"/>
      <c r="BEJ1051" s="10"/>
      <c r="BEK1051" s="10"/>
      <c r="BEL1051" s="10"/>
      <c r="BEM1051" s="10"/>
      <c r="BEN1051" s="10"/>
      <c r="BEO1051" s="10"/>
      <c r="BEP1051" s="10"/>
      <c r="BEQ1051" s="10"/>
      <c r="BER1051" s="10"/>
      <c r="BES1051" s="10"/>
      <c r="BET1051" s="10"/>
      <c r="BEU1051" s="10"/>
      <c r="BEV1051" s="10"/>
      <c r="BEW1051" s="10"/>
      <c r="BEX1051" s="10"/>
      <c r="BEY1051" s="10"/>
      <c r="BEZ1051" s="10"/>
      <c r="BFA1051" s="10"/>
      <c r="BFB1051" s="10"/>
      <c r="BFC1051" s="10"/>
      <c r="BFD1051" s="10"/>
      <c r="BFE1051" s="10"/>
      <c r="BFF1051" s="10"/>
      <c r="BFG1051" s="10"/>
      <c r="BFH1051" s="10"/>
      <c r="BFI1051" s="10"/>
      <c r="BFJ1051" s="10"/>
      <c r="BFK1051" s="10"/>
      <c r="BFL1051" s="10"/>
      <c r="BFM1051" s="10"/>
      <c r="BFN1051" s="10"/>
      <c r="BFO1051" s="10"/>
      <c r="BFP1051" s="10"/>
      <c r="BFQ1051" s="10"/>
      <c r="BFR1051" s="10"/>
      <c r="BFS1051" s="10"/>
      <c r="BFT1051" s="10"/>
      <c r="BFU1051" s="10"/>
      <c r="BFV1051" s="10"/>
      <c r="BFW1051" s="10"/>
      <c r="BFX1051" s="10"/>
      <c r="BFY1051" s="10"/>
      <c r="BFZ1051" s="10"/>
      <c r="BGA1051" s="10"/>
      <c r="BGB1051" s="10"/>
      <c r="BGC1051" s="10"/>
      <c r="BGD1051" s="10"/>
      <c r="BGE1051" s="10"/>
      <c r="BGF1051" s="10"/>
      <c r="BGG1051" s="10"/>
      <c r="BGH1051" s="10"/>
      <c r="BGI1051" s="10"/>
      <c r="BGJ1051" s="10"/>
      <c r="BGK1051" s="10"/>
      <c r="BGL1051" s="10"/>
      <c r="BGM1051" s="10"/>
      <c r="BGN1051" s="10"/>
      <c r="BGO1051" s="10"/>
      <c r="BGP1051" s="10"/>
      <c r="BGQ1051" s="10"/>
      <c r="BGR1051" s="10"/>
      <c r="BGS1051" s="10"/>
      <c r="BGT1051" s="10"/>
      <c r="BGU1051" s="10"/>
      <c r="BGV1051" s="10"/>
      <c r="BGW1051" s="10"/>
      <c r="BGX1051" s="10"/>
      <c r="BGY1051" s="10"/>
      <c r="BGZ1051" s="10"/>
      <c r="BHA1051" s="10"/>
      <c r="BHB1051" s="10"/>
      <c r="BHC1051" s="10"/>
      <c r="BHD1051" s="10"/>
      <c r="BHE1051" s="10"/>
      <c r="BHF1051" s="10"/>
      <c r="BHG1051" s="10"/>
      <c r="BHH1051" s="10"/>
      <c r="BHI1051" s="10"/>
      <c r="BHJ1051" s="10"/>
      <c r="BHK1051" s="10"/>
      <c r="BHL1051" s="10"/>
      <c r="BHM1051" s="10"/>
      <c r="BHN1051" s="10"/>
      <c r="BHO1051" s="10"/>
      <c r="BHP1051" s="10"/>
      <c r="BHQ1051" s="10"/>
      <c r="BHR1051" s="10"/>
      <c r="BHS1051" s="10"/>
      <c r="BHT1051" s="10"/>
      <c r="BHU1051" s="10"/>
      <c r="BHV1051" s="10"/>
      <c r="BHW1051" s="10"/>
      <c r="BHX1051" s="10"/>
      <c r="BHY1051" s="10"/>
      <c r="BHZ1051" s="10"/>
      <c r="BIA1051" s="10"/>
      <c r="BIB1051" s="10"/>
      <c r="BIC1051" s="10"/>
      <c r="BID1051" s="10"/>
      <c r="BIE1051" s="10"/>
      <c r="BIF1051" s="10"/>
      <c r="BIG1051" s="10"/>
      <c r="BIH1051" s="10"/>
      <c r="BII1051" s="10"/>
      <c r="BIJ1051" s="10"/>
      <c r="BIK1051" s="10"/>
      <c r="BIL1051" s="10"/>
      <c r="BIM1051" s="10"/>
      <c r="BIN1051" s="10"/>
      <c r="BIO1051" s="10"/>
      <c r="BIP1051" s="10"/>
      <c r="BIQ1051" s="10"/>
      <c r="BIR1051" s="10"/>
      <c r="BIS1051" s="10"/>
      <c r="BIT1051" s="10"/>
      <c r="BIU1051" s="10"/>
      <c r="BIV1051" s="10"/>
      <c r="BIW1051" s="10"/>
      <c r="BIX1051" s="10"/>
      <c r="BIY1051" s="10"/>
      <c r="BIZ1051" s="10"/>
      <c r="BJA1051" s="10"/>
      <c r="BJB1051" s="10"/>
      <c r="BJC1051" s="10"/>
      <c r="BJD1051" s="10"/>
      <c r="BJE1051" s="10"/>
      <c r="BJF1051" s="10"/>
      <c r="BJG1051" s="10"/>
      <c r="BJH1051" s="10"/>
      <c r="BJI1051" s="10"/>
      <c r="BJJ1051" s="10"/>
      <c r="BJK1051" s="10"/>
      <c r="BJL1051" s="10"/>
      <c r="BJM1051" s="10"/>
      <c r="BJN1051" s="10"/>
      <c r="BJO1051" s="10"/>
      <c r="BJP1051" s="10"/>
      <c r="BJQ1051" s="10"/>
      <c r="BJR1051" s="10"/>
      <c r="BJS1051" s="10"/>
      <c r="BJT1051" s="10"/>
      <c r="BJU1051" s="10"/>
      <c r="BJV1051" s="10"/>
      <c r="BJW1051" s="10"/>
      <c r="BJX1051" s="10"/>
      <c r="BJY1051" s="10"/>
      <c r="BJZ1051" s="10"/>
      <c r="BKA1051" s="10"/>
      <c r="BKB1051" s="10"/>
      <c r="BKC1051" s="10"/>
      <c r="BKD1051" s="10"/>
      <c r="BKE1051" s="10"/>
      <c r="BKF1051" s="10"/>
      <c r="BKG1051" s="10"/>
      <c r="BKH1051" s="10"/>
      <c r="BKI1051" s="10"/>
      <c r="BKJ1051" s="10"/>
      <c r="BKK1051" s="10"/>
      <c r="BKL1051" s="10"/>
      <c r="BKM1051" s="10"/>
      <c r="BKN1051" s="10"/>
      <c r="BKO1051" s="10"/>
      <c r="BKP1051" s="10"/>
      <c r="BKQ1051" s="10"/>
      <c r="BKR1051" s="10"/>
      <c r="BKS1051" s="10"/>
      <c r="BKT1051" s="10"/>
      <c r="BKU1051" s="10"/>
      <c r="BKV1051" s="10"/>
      <c r="BKW1051" s="10"/>
      <c r="BKX1051" s="10"/>
      <c r="BKY1051" s="10"/>
      <c r="BKZ1051" s="10"/>
      <c r="BLA1051" s="10"/>
      <c r="BLB1051" s="10"/>
      <c r="BLC1051" s="10"/>
      <c r="BLD1051" s="10"/>
      <c r="BLE1051" s="10"/>
      <c r="BLF1051" s="10"/>
      <c r="BLG1051" s="10"/>
      <c r="BLH1051" s="10"/>
      <c r="BLI1051" s="10"/>
      <c r="BLJ1051" s="10"/>
      <c r="BLK1051" s="10"/>
      <c r="BLL1051" s="10"/>
      <c r="BLM1051" s="10"/>
      <c r="BLN1051" s="10"/>
      <c r="BLO1051" s="10"/>
      <c r="BLP1051" s="10"/>
      <c r="BLQ1051" s="10"/>
      <c r="BLR1051" s="10"/>
      <c r="BLS1051" s="10"/>
      <c r="BLT1051" s="10"/>
      <c r="BLU1051" s="10"/>
      <c r="BLV1051" s="10"/>
      <c r="BLW1051" s="10"/>
      <c r="BLX1051" s="10"/>
      <c r="BLY1051" s="10"/>
      <c r="BLZ1051" s="10"/>
      <c r="BMA1051" s="10"/>
      <c r="BMB1051" s="10"/>
      <c r="BMC1051" s="10"/>
      <c r="BMD1051" s="10"/>
      <c r="BME1051" s="10"/>
      <c r="BMF1051" s="10"/>
      <c r="BMG1051" s="10"/>
      <c r="BMH1051" s="10"/>
      <c r="BMI1051" s="10"/>
      <c r="BMJ1051" s="10"/>
      <c r="BMK1051" s="10"/>
      <c r="BML1051" s="10"/>
      <c r="BMM1051" s="10"/>
      <c r="BMN1051" s="10"/>
      <c r="BMO1051" s="10"/>
      <c r="BMP1051" s="10"/>
      <c r="BMQ1051" s="10"/>
      <c r="BMR1051" s="10"/>
      <c r="BMS1051" s="10"/>
      <c r="BMT1051" s="10"/>
      <c r="BMU1051" s="10"/>
      <c r="BMV1051" s="10"/>
      <c r="BMW1051" s="10"/>
      <c r="BMX1051" s="10"/>
      <c r="BMY1051" s="10"/>
      <c r="BMZ1051" s="10"/>
      <c r="BNA1051" s="10"/>
      <c r="BNB1051" s="10"/>
      <c r="BNC1051" s="10"/>
      <c r="BND1051" s="10"/>
      <c r="BNE1051" s="10"/>
      <c r="BNF1051" s="10"/>
      <c r="BNG1051" s="10"/>
      <c r="BNH1051" s="10"/>
      <c r="BNI1051" s="10"/>
      <c r="BNJ1051" s="10"/>
      <c r="BNK1051" s="10"/>
      <c r="BNL1051" s="10"/>
      <c r="BNM1051" s="10"/>
      <c r="BNN1051" s="10"/>
      <c r="BNO1051" s="10"/>
      <c r="BNP1051" s="10"/>
      <c r="BNQ1051" s="10"/>
      <c r="BNR1051" s="10"/>
      <c r="BNS1051" s="10"/>
      <c r="BNT1051" s="10"/>
      <c r="BNU1051" s="10"/>
      <c r="BNV1051" s="10"/>
      <c r="BNW1051" s="10"/>
      <c r="BNX1051" s="10"/>
      <c r="BNY1051" s="10"/>
      <c r="BNZ1051" s="10"/>
      <c r="BOA1051" s="10"/>
      <c r="BOB1051" s="10"/>
      <c r="BOC1051" s="10"/>
      <c r="BOD1051" s="10"/>
      <c r="BOE1051" s="10"/>
      <c r="BOF1051" s="10"/>
      <c r="BOG1051" s="10"/>
      <c r="BOH1051" s="10"/>
      <c r="BOI1051" s="10"/>
      <c r="BOJ1051" s="10"/>
      <c r="BOK1051" s="10"/>
      <c r="BOL1051" s="10"/>
      <c r="BOM1051" s="10"/>
      <c r="BON1051" s="10"/>
      <c r="BOO1051" s="10"/>
      <c r="BOP1051" s="10"/>
      <c r="BOQ1051" s="10"/>
      <c r="BOR1051" s="10"/>
      <c r="BOS1051" s="10"/>
      <c r="BOT1051" s="10"/>
      <c r="BOU1051" s="10"/>
      <c r="BOV1051" s="10"/>
      <c r="BOW1051" s="10"/>
      <c r="BOX1051" s="10"/>
      <c r="BOY1051" s="10"/>
      <c r="BOZ1051" s="10"/>
      <c r="BPA1051" s="10"/>
      <c r="BPB1051" s="10"/>
      <c r="BPC1051" s="10"/>
      <c r="BPD1051" s="10"/>
      <c r="BPE1051" s="10"/>
      <c r="BPF1051" s="10"/>
      <c r="BPG1051" s="10"/>
      <c r="BPH1051" s="10"/>
      <c r="BPI1051" s="10"/>
      <c r="BPJ1051" s="10"/>
      <c r="BPK1051" s="10"/>
      <c r="BPL1051" s="10"/>
      <c r="BPM1051" s="10"/>
      <c r="BPN1051" s="10"/>
      <c r="BPO1051" s="10"/>
      <c r="BPP1051" s="10"/>
      <c r="BPQ1051" s="10"/>
      <c r="BPR1051" s="10"/>
      <c r="BPS1051" s="10"/>
      <c r="BPT1051" s="10"/>
      <c r="BPU1051" s="10"/>
      <c r="BPV1051" s="10"/>
      <c r="BPW1051" s="10"/>
      <c r="BPX1051" s="10"/>
      <c r="BPY1051" s="10"/>
      <c r="BPZ1051" s="10"/>
      <c r="BQA1051" s="10"/>
      <c r="BQB1051" s="10"/>
      <c r="BQC1051" s="10"/>
      <c r="BQD1051" s="10"/>
      <c r="BQE1051" s="10"/>
      <c r="BQF1051" s="10"/>
      <c r="BQG1051" s="10"/>
      <c r="BQH1051" s="10"/>
      <c r="BQI1051" s="10"/>
      <c r="BQJ1051" s="10"/>
      <c r="BQK1051" s="10"/>
      <c r="BQL1051" s="10"/>
      <c r="BQM1051" s="10"/>
      <c r="BQN1051" s="10"/>
      <c r="BQO1051" s="10"/>
      <c r="BQP1051" s="10"/>
      <c r="BQQ1051" s="10"/>
      <c r="BQR1051" s="10"/>
      <c r="BQS1051" s="10"/>
      <c r="BQT1051" s="10"/>
      <c r="BQU1051" s="10"/>
      <c r="BQV1051" s="10"/>
      <c r="BQW1051" s="10"/>
      <c r="BQX1051" s="10"/>
      <c r="BQY1051" s="10"/>
      <c r="BQZ1051" s="10"/>
      <c r="BRA1051" s="10"/>
      <c r="BRB1051" s="10"/>
      <c r="BRC1051" s="10"/>
      <c r="BRD1051" s="10"/>
      <c r="BRE1051" s="10"/>
      <c r="BRF1051" s="10"/>
      <c r="BRG1051" s="10"/>
      <c r="BRH1051" s="10"/>
      <c r="BRI1051" s="10"/>
      <c r="BRJ1051" s="10"/>
      <c r="BRK1051" s="10"/>
      <c r="BRL1051" s="10"/>
      <c r="BRM1051" s="10"/>
      <c r="BRN1051" s="10"/>
      <c r="BRO1051" s="10"/>
      <c r="BRP1051" s="10"/>
      <c r="BRQ1051" s="10"/>
      <c r="BRR1051" s="10"/>
      <c r="BRS1051" s="10"/>
      <c r="BRT1051" s="10"/>
      <c r="BRU1051" s="10"/>
      <c r="BRV1051" s="10"/>
      <c r="BRW1051" s="10"/>
      <c r="BRX1051" s="10"/>
      <c r="BRY1051" s="10"/>
      <c r="BRZ1051" s="10"/>
      <c r="BSA1051" s="10"/>
      <c r="BSB1051" s="10"/>
      <c r="BSC1051" s="10"/>
      <c r="BSD1051" s="10"/>
      <c r="BSE1051" s="10"/>
      <c r="BSF1051" s="10"/>
      <c r="BSG1051" s="10"/>
      <c r="BSH1051" s="10"/>
      <c r="BSI1051" s="10"/>
      <c r="BSJ1051" s="10"/>
      <c r="BSK1051" s="10"/>
      <c r="BSL1051" s="10"/>
      <c r="BSM1051" s="10"/>
      <c r="BSN1051" s="10"/>
      <c r="BSO1051" s="10"/>
      <c r="BSP1051" s="10"/>
      <c r="BSQ1051" s="10"/>
      <c r="BSR1051" s="10"/>
      <c r="BSS1051" s="10"/>
      <c r="BST1051" s="10"/>
      <c r="BSU1051" s="10"/>
      <c r="BSV1051" s="10"/>
      <c r="BSW1051" s="10"/>
      <c r="BSX1051" s="10"/>
      <c r="BSY1051" s="10"/>
      <c r="BSZ1051" s="10"/>
      <c r="BTA1051" s="10"/>
      <c r="BTB1051" s="10"/>
      <c r="BTC1051" s="10"/>
      <c r="BTD1051" s="10"/>
      <c r="BTE1051" s="10"/>
      <c r="BTF1051" s="10"/>
      <c r="BTG1051" s="10"/>
      <c r="BTH1051" s="10"/>
      <c r="BTI1051" s="10"/>
      <c r="BTJ1051" s="10"/>
      <c r="BTK1051" s="10"/>
      <c r="BTL1051" s="10"/>
      <c r="BTM1051" s="10"/>
      <c r="BTN1051" s="10"/>
      <c r="BTO1051" s="10"/>
      <c r="BTP1051" s="10"/>
      <c r="BTQ1051" s="10"/>
      <c r="BTR1051" s="10"/>
      <c r="BTS1051" s="10"/>
      <c r="BTT1051" s="10"/>
      <c r="BTU1051" s="10"/>
      <c r="BTV1051" s="10"/>
      <c r="BTW1051" s="10"/>
      <c r="BTX1051" s="10"/>
      <c r="BTY1051" s="10"/>
      <c r="BTZ1051" s="10"/>
      <c r="BUA1051" s="10"/>
      <c r="BUB1051" s="10"/>
      <c r="BUC1051" s="10"/>
      <c r="BUD1051" s="10"/>
      <c r="BUE1051" s="10"/>
      <c r="BUF1051" s="10"/>
      <c r="BUG1051" s="10"/>
      <c r="BUH1051" s="10"/>
      <c r="BUI1051" s="10"/>
      <c r="BUJ1051" s="10"/>
      <c r="BUK1051" s="10"/>
      <c r="BUL1051" s="10"/>
      <c r="BUM1051" s="10"/>
      <c r="BUN1051" s="10"/>
      <c r="BUO1051" s="10"/>
      <c r="BUP1051" s="10"/>
      <c r="BUQ1051" s="10"/>
      <c r="BUR1051" s="10"/>
      <c r="BUS1051" s="10"/>
      <c r="BUT1051" s="10"/>
      <c r="BUU1051" s="10"/>
      <c r="BUV1051" s="10"/>
      <c r="BUW1051" s="10"/>
      <c r="BUX1051" s="10"/>
      <c r="BUY1051" s="10"/>
      <c r="BUZ1051" s="10"/>
      <c r="BVA1051" s="10"/>
      <c r="BVB1051" s="10"/>
      <c r="BVC1051" s="10"/>
      <c r="BVD1051" s="10"/>
      <c r="BVE1051" s="10"/>
      <c r="BVF1051" s="10"/>
      <c r="BVG1051" s="10"/>
      <c r="BVH1051" s="10"/>
      <c r="BVI1051" s="10"/>
      <c r="BVJ1051" s="10"/>
      <c r="BVK1051" s="10"/>
      <c r="BVL1051" s="10"/>
      <c r="BVM1051" s="10"/>
      <c r="BVN1051" s="10"/>
      <c r="BVO1051" s="10"/>
      <c r="BVP1051" s="10"/>
      <c r="BVQ1051" s="10"/>
      <c r="BVR1051" s="10"/>
      <c r="BVS1051" s="10"/>
      <c r="BVT1051" s="10"/>
      <c r="BVU1051" s="10"/>
      <c r="BVV1051" s="10"/>
      <c r="BVW1051" s="10"/>
      <c r="BVX1051" s="10"/>
      <c r="BVY1051" s="10"/>
      <c r="BVZ1051" s="10"/>
      <c r="BWA1051" s="10"/>
      <c r="BWB1051" s="10"/>
      <c r="BWC1051" s="10"/>
      <c r="BWD1051" s="10"/>
      <c r="BWE1051" s="10"/>
      <c r="BWF1051" s="10"/>
      <c r="BWG1051" s="10"/>
      <c r="BWH1051" s="10"/>
      <c r="BWI1051" s="10"/>
      <c r="BWJ1051" s="10"/>
      <c r="BWK1051" s="10"/>
      <c r="BWL1051" s="10"/>
      <c r="BWM1051" s="10"/>
      <c r="BWN1051" s="10"/>
      <c r="BWO1051" s="10"/>
      <c r="BWP1051" s="10"/>
      <c r="BWQ1051" s="10"/>
      <c r="BWR1051" s="10"/>
      <c r="BWS1051" s="10"/>
      <c r="BWT1051" s="10"/>
      <c r="BWU1051" s="10"/>
      <c r="BWV1051" s="10"/>
      <c r="BWW1051" s="10"/>
      <c r="BWX1051" s="10"/>
      <c r="BWY1051" s="10"/>
      <c r="BWZ1051" s="10"/>
      <c r="BXA1051" s="10"/>
      <c r="BXB1051" s="10"/>
      <c r="BXC1051" s="10"/>
      <c r="BXD1051" s="10"/>
      <c r="BXE1051" s="10"/>
      <c r="BXF1051" s="10"/>
      <c r="BXG1051" s="10"/>
      <c r="BXH1051" s="10"/>
      <c r="BXI1051" s="10"/>
      <c r="BXJ1051" s="10"/>
      <c r="BXK1051" s="10"/>
      <c r="BXL1051" s="10"/>
      <c r="BXM1051" s="10"/>
      <c r="BXN1051" s="10"/>
      <c r="BXO1051" s="10"/>
      <c r="BXP1051" s="10"/>
      <c r="BXQ1051" s="10"/>
      <c r="BXR1051" s="10"/>
      <c r="BXS1051" s="10"/>
      <c r="BXT1051" s="10"/>
      <c r="BXU1051" s="10"/>
      <c r="BXV1051" s="10"/>
      <c r="BXW1051" s="10"/>
      <c r="BXX1051" s="10"/>
      <c r="BXY1051" s="10"/>
      <c r="BXZ1051" s="10"/>
      <c r="BYA1051" s="10"/>
      <c r="BYB1051" s="10"/>
      <c r="BYC1051" s="10"/>
      <c r="BYD1051" s="10"/>
      <c r="BYE1051" s="10"/>
      <c r="BYF1051" s="10"/>
      <c r="BYG1051" s="10"/>
      <c r="BYH1051" s="10"/>
      <c r="BYI1051" s="10"/>
      <c r="BYJ1051" s="10"/>
      <c r="BYK1051" s="10"/>
      <c r="BYL1051" s="10"/>
      <c r="BYM1051" s="10"/>
      <c r="BYN1051" s="10"/>
      <c r="BYO1051" s="10"/>
      <c r="BYP1051" s="10"/>
      <c r="BYQ1051" s="10"/>
      <c r="BYR1051" s="10"/>
      <c r="BYS1051" s="10"/>
      <c r="BYT1051" s="10"/>
      <c r="BYU1051" s="10"/>
      <c r="BYV1051" s="10"/>
      <c r="BYW1051" s="10"/>
      <c r="BYX1051" s="10"/>
      <c r="BYY1051" s="10"/>
      <c r="BYZ1051" s="10"/>
      <c r="BZA1051" s="10"/>
      <c r="BZB1051" s="10"/>
      <c r="BZC1051" s="10"/>
      <c r="BZD1051" s="10"/>
      <c r="BZE1051" s="10"/>
      <c r="BZF1051" s="10"/>
      <c r="BZG1051" s="10"/>
      <c r="BZH1051" s="10"/>
      <c r="BZI1051" s="10"/>
      <c r="BZJ1051" s="10"/>
      <c r="BZK1051" s="10"/>
      <c r="BZL1051" s="10"/>
      <c r="BZM1051" s="10"/>
      <c r="BZN1051" s="10"/>
      <c r="BZO1051" s="10"/>
      <c r="BZP1051" s="10"/>
      <c r="BZQ1051" s="10"/>
      <c r="BZR1051" s="10"/>
      <c r="BZS1051" s="10"/>
      <c r="BZT1051" s="10"/>
      <c r="BZU1051" s="10"/>
      <c r="BZV1051" s="10"/>
      <c r="BZW1051" s="10"/>
      <c r="BZX1051" s="10"/>
      <c r="BZY1051" s="10"/>
      <c r="BZZ1051" s="10"/>
      <c r="CAA1051" s="10"/>
      <c r="CAB1051" s="10"/>
      <c r="CAC1051" s="10"/>
      <c r="CAD1051" s="10"/>
      <c r="CAE1051" s="10"/>
      <c r="CAF1051" s="10"/>
      <c r="CAG1051" s="10"/>
      <c r="CAH1051" s="10"/>
      <c r="CAI1051" s="10"/>
      <c r="CAJ1051" s="10"/>
      <c r="CAK1051" s="10"/>
      <c r="CAL1051" s="10"/>
      <c r="CAM1051" s="10"/>
      <c r="CAN1051" s="10"/>
      <c r="CAO1051" s="10"/>
      <c r="CAP1051" s="10"/>
      <c r="CAQ1051" s="10"/>
      <c r="CAR1051" s="10"/>
      <c r="CAS1051" s="10"/>
      <c r="CAT1051" s="10"/>
      <c r="CAU1051" s="10"/>
      <c r="CAV1051" s="10"/>
      <c r="CAW1051" s="10"/>
      <c r="CAX1051" s="10"/>
      <c r="CAY1051" s="10"/>
      <c r="CAZ1051" s="10"/>
      <c r="CBA1051" s="10"/>
      <c r="CBB1051" s="10"/>
      <c r="CBC1051" s="10"/>
      <c r="CBD1051" s="10"/>
      <c r="CBE1051" s="10"/>
      <c r="CBF1051" s="10"/>
      <c r="CBG1051" s="10"/>
      <c r="CBH1051" s="10"/>
      <c r="CBI1051" s="10"/>
      <c r="CBJ1051" s="10"/>
      <c r="CBK1051" s="10"/>
      <c r="CBL1051" s="10"/>
      <c r="CBM1051" s="10"/>
      <c r="CBN1051" s="10"/>
      <c r="CBO1051" s="10"/>
      <c r="CBP1051" s="10"/>
      <c r="CBQ1051" s="10"/>
      <c r="CBR1051" s="10"/>
      <c r="CBS1051" s="10"/>
      <c r="CBT1051" s="10"/>
      <c r="CBU1051" s="10"/>
      <c r="CBV1051" s="10"/>
      <c r="CBW1051" s="10"/>
      <c r="CBX1051" s="10"/>
      <c r="CBY1051" s="10"/>
      <c r="CBZ1051" s="10"/>
      <c r="CCA1051" s="10"/>
      <c r="CCB1051" s="10"/>
      <c r="CCC1051" s="10"/>
      <c r="CCD1051" s="10"/>
      <c r="CCE1051" s="10"/>
      <c r="CCF1051" s="10"/>
      <c r="CCG1051" s="10"/>
      <c r="CCH1051" s="10"/>
      <c r="CCI1051" s="10"/>
      <c r="CCJ1051" s="10"/>
      <c r="CCK1051" s="10"/>
      <c r="CCL1051" s="10"/>
      <c r="CCM1051" s="10"/>
      <c r="CCN1051" s="10"/>
      <c r="CCO1051" s="10"/>
      <c r="CCP1051" s="10"/>
      <c r="CCQ1051" s="10"/>
      <c r="CCR1051" s="10"/>
      <c r="CCS1051" s="10"/>
      <c r="CCT1051" s="10"/>
      <c r="CCU1051" s="10"/>
      <c r="CCV1051" s="10"/>
      <c r="CCW1051" s="10"/>
      <c r="CCX1051" s="10"/>
      <c r="CCY1051" s="10"/>
      <c r="CCZ1051" s="10"/>
      <c r="CDA1051" s="10"/>
      <c r="CDB1051" s="10"/>
      <c r="CDC1051" s="10"/>
      <c r="CDD1051" s="10"/>
      <c r="CDE1051" s="10"/>
      <c r="CDF1051" s="10"/>
      <c r="CDG1051" s="10"/>
      <c r="CDH1051" s="10"/>
      <c r="CDI1051" s="10"/>
      <c r="CDJ1051" s="10"/>
      <c r="CDK1051" s="10"/>
      <c r="CDL1051" s="10"/>
      <c r="CDM1051" s="10"/>
      <c r="CDN1051" s="10"/>
      <c r="CDO1051" s="10"/>
      <c r="CDP1051" s="10"/>
      <c r="CDQ1051" s="10"/>
      <c r="CDR1051" s="10"/>
      <c r="CDS1051" s="10"/>
      <c r="CDT1051" s="10"/>
      <c r="CDU1051" s="10"/>
      <c r="CDV1051" s="10"/>
      <c r="CDW1051" s="10"/>
      <c r="CDX1051" s="10"/>
      <c r="CDY1051" s="10"/>
      <c r="CDZ1051" s="10"/>
      <c r="CEA1051" s="10"/>
      <c r="CEB1051" s="10"/>
      <c r="CEC1051" s="10"/>
      <c r="CED1051" s="10"/>
      <c r="CEE1051" s="10"/>
      <c r="CEF1051" s="10"/>
      <c r="CEG1051" s="10"/>
      <c r="CEH1051" s="10"/>
      <c r="CEI1051" s="10"/>
      <c r="CEJ1051" s="10"/>
      <c r="CEK1051" s="10"/>
      <c r="CEL1051" s="10"/>
      <c r="CEM1051" s="10"/>
      <c r="CEN1051" s="10"/>
      <c r="CEO1051" s="10"/>
      <c r="CEP1051" s="10"/>
      <c r="CEQ1051" s="10"/>
      <c r="CER1051" s="10"/>
      <c r="CES1051" s="10"/>
      <c r="CET1051" s="10"/>
      <c r="CEU1051" s="10"/>
      <c r="CEV1051" s="10"/>
      <c r="CEW1051" s="10"/>
      <c r="CEX1051" s="10"/>
      <c r="CEY1051" s="10"/>
      <c r="CEZ1051" s="10"/>
      <c r="CFA1051" s="10"/>
      <c r="CFB1051" s="10"/>
      <c r="CFC1051" s="10"/>
      <c r="CFD1051" s="10"/>
      <c r="CFE1051" s="10"/>
      <c r="CFF1051" s="10"/>
      <c r="CFG1051" s="10"/>
      <c r="CFH1051" s="10"/>
      <c r="CFI1051" s="10"/>
      <c r="CFJ1051" s="10"/>
      <c r="CFK1051" s="10"/>
      <c r="CFL1051" s="10"/>
      <c r="CFM1051" s="10"/>
      <c r="CFN1051" s="10"/>
      <c r="CFO1051" s="10"/>
      <c r="CFP1051" s="10"/>
      <c r="CFQ1051" s="10"/>
      <c r="CFR1051" s="10"/>
      <c r="CFS1051" s="10"/>
      <c r="CFT1051" s="10"/>
      <c r="CFU1051" s="10"/>
      <c r="CFV1051" s="10"/>
      <c r="CFW1051" s="10"/>
      <c r="CFX1051" s="10"/>
      <c r="CFY1051" s="10"/>
      <c r="CFZ1051" s="10"/>
      <c r="CGA1051" s="10"/>
      <c r="CGB1051" s="10"/>
      <c r="CGC1051" s="10"/>
      <c r="CGD1051" s="10"/>
      <c r="CGE1051" s="10"/>
      <c r="CGF1051" s="10"/>
      <c r="CGG1051" s="10"/>
      <c r="CGH1051" s="10"/>
      <c r="CGI1051" s="10"/>
      <c r="CGJ1051" s="10"/>
      <c r="CGK1051" s="10"/>
      <c r="CGL1051" s="10"/>
      <c r="CGM1051" s="10"/>
      <c r="CGN1051" s="10"/>
      <c r="CGO1051" s="10"/>
      <c r="CGP1051" s="10"/>
      <c r="CGQ1051" s="10"/>
      <c r="CGR1051" s="10"/>
      <c r="CGS1051" s="10"/>
      <c r="CGT1051" s="10"/>
      <c r="CGU1051" s="10"/>
      <c r="CGV1051" s="10"/>
      <c r="CGW1051" s="10"/>
      <c r="CGX1051" s="10"/>
      <c r="CGY1051" s="10"/>
      <c r="CGZ1051" s="10"/>
      <c r="CHA1051" s="10"/>
      <c r="CHB1051" s="10"/>
      <c r="CHC1051" s="10"/>
      <c r="CHD1051" s="10"/>
      <c r="CHE1051" s="10"/>
      <c r="CHF1051" s="10"/>
      <c r="CHG1051" s="10"/>
      <c r="CHH1051" s="10"/>
      <c r="CHI1051" s="10"/>
      <c r="CHJ1051" s="10"/>
      <c r="CHK1051" s="10"/>
      <c r="CHL1051" s="10"/>
      <c r="CHM1051" s="10"/>
      <c r="CHN1051" s="10"/>
      <c r="CHO1051" s="10"/>
      <c r="CHP1051" s="10"/>
      <c r="CHQ1051" s="10"/>
      <c r="CHR1051" s="10"/>
      <c r="CHS1051" s="10"/>
      <c r="CHT1051" s="10"/>
      <c r="CHU1051" s="10"/>
      <c r="CHV1051" s="10"/>
      <c r="CHW1051" s="10"/>
      <c r="CHX1051" s="10"/>
      <c r="CHY1051" s="10"/>
      <c r="CHZ1051" s="10"/>
      <c r="CIA1051" s="10"/>
      <c r="CIB1051" s="10"/>
      <c r="CIC1051" s="10"/>
      <c r="CID1051" s="10"/>
      <c r="CIE1051" s="10"/>
      <c r="CIF1051" s="10"/>
      <c r="CIG1051" s="10"/>
      <c r="CIH1051" s="10"/>
      <c r="CII1051" s="10"/>
      <c r="CIJ1051" s="10"/>
      <c r="CIK1051" s="10"/>
      <c r="CIL1051" s="10"/>
      <c r="CIM1051" s="10"/>
      <c r="CIN1051" s="10"/>
      <c r="CIO1051" s="10"/>
      <c r="CIP1051" s="10"/>
      <c r="CIQ1051" s="10"/>
      <c r="CIR1051" s="10"/>
      <c r="CIS1051" s="10"/>
      <c r="CIT1051" s="10"/>
      <c r="CIU1051" s="10"/>
      <c r="CIV1051" s="10"/>
      <c r="CIW1051" s="10"/>
      <c r="CIX1051" s="10"/>
      <c r="CIY1051" s="10"/>
      <c r="CIZ1051" s="10"/>
      <c r="CJA1051" s="10"/>
      <c r="CJB1051" s="10"/>
      <c r="CJC1051" s="10"/>
      <c r="CJD1051" s="10"/>
      <c r="CJE1051" s="10"/>
      <c r="CJF1051" s="10"/>
      <c r="CJG1051" s="10"/>
      <c r="CJH1051" s="10"/>
      <c r="CJI1051" s="10"/>
      <c r="CJJ1051" s="10"/>
      <c r="CJK1051" s="10"/>
      <c r="CJL1051" s="10"/>
      <c r="CJM1051" s="10"/>
      <c r="CJN1051" s="10"/>
      <c r="CJO1051" s="10"/>
      <c r="CJP1051" s="10"/>
      <c r="CJQ1051" s="10"/>
      <c r="CJR1051" s="10"/>
      <c r="CJS1051" s="10"/>
      <c r="CJT1051" s="10"/>
      <c r="CJU1051" s="10"/>
      <c r="CJV1051" s="10"/>
      <c r="CJW1051" s="10"/>
      <c r="CJX1051" s="10"/>
      <c r="CJY1051" s="10"/>
      <c r="CJZ1051" s="10"/>
      <c r="CKA1051" s="10"/>
      <c r="CKB1051" s="10"/>
      <c r="CKC1051" s="10"/>
      <c r="CKD1051" s="10"/>
      <c r="CKE1051" s="10"/>
      <c r="CKF1051" s="10"/>
      <c r="CKG1051" s="10"/>
      <c r="CKH1051" s="10"/>
      <c r="CKI1051" s="10"/>
      <c r="CKJ1051" s="10"/>
      <c r="CKK1051" s="10"/>
      <c r="CKL1051" s="10"/>
      <c r="CKM1051" s="10"/>
      <c r="CKN1051" s="10"/>
      <c r="CKO1051" s="10"/>
      <c r="CKP1051" s="10"/>
      <c r="CKQ1051" s="10"/>
      <c r="CKR1051" s="10"/>
      <c r="CKS1051" s="10"/>
      <c r="CKT1051" s="10"/>
      <c r="CKU1051" s="10"/>
      <c r="CKV1051" s="10"/>
      <c r="CKW1051" s="10"/>
      <c r="CKX1051" s="10"/>
      <c r="CKY1051" s="10"/>
      <c r="CKZ1051" s="10"/>
      <c r="CLA1051" s="10"/>
      <c r="CLB1051" s="10"/>
      <c r="CLC1051" s="10"/>
      <c r="CLD1051" s="10"/>
      <c r="CLE1051" s="10"/>
      <c r="CLF1051" s="10"/>
      <c r="CLG1051" s="10"/>
      <c r="CLH1051" s="10"/>
      <c r="CLI1051" s="10"/>
      <c r="CLJ1051" s="10"/>
      <c r="CLK1051" s="10"/>
      <c r="CLL1051" s="10"/>
      <c r="CLM1051" s="10"/>
      <c r="CLN1051" s="10"/>
      <c r="CLO1051" s="10"/>
      <c r="CLP1051" s="10"/>
      <c r="CLQ1051" s="10"/>
      <c r="CLR1051" s="10"/>
      <c r="CLS1051" s="10"/>
      <c r="CLT1051" s="10"/>
      <c r="CLU1051" s="10"/>
      <c r="CLV1051" s="10"/>
      <c r="CLW1051" s="10"/>
      <c r="CLX1051" s="10"/>
      <c r="CLY1051" s="10"/>
      <c r="CLZ1051" s="10"/>
      <c r="CMA1051" s="10"/>
      <c r="CMB1051" s="10"/>
      <c r="CMC1051" s="10"/>
      <c r="CMD1051" s="10"/>
      <c r="CME1051" s="10"/>
      <c r="CMF1051" s="10"/>
      <c r="CMG1051" s="10"/>
      <c r="CMH1051" s="10"/>
      <c r="CMI1051" s="10"/>
      <c r="CMJ1051" s="10"/>
      <c r="CMK1051" s="10"/>
      <c r="CML1051" s="10"/>
      <c r="CMM1051" s="10"/>
      <c r="CMN1051" s="10"/>
      <c r="CMO1051" s="10"/>
      <c r="CMP1051" s="10"/>
      <c r="CMQ1051" s="10"/>
      <c r="CMR1051" s="10"/>
      <c r="CMS1051" s="10"/>
      <c r="CMT1051" s="10"/>
      <c r="CMU1051" s="10"/>
      <c r="CMV1051" s="10"/>
      <c r="CMW1051" s="10"/>
      <c r="CMX1051" s="10"/>
      <c r="CMY1051" s="10"/>
      <c r="CMZ1051" s="10"/>
      <c r="CNA1051" s="10"/>
      <c r="CNB1051" s="10"/>
      <c r="CNC1051" s="10"/>
      <c r="CND1051" s="10"/>
      <c r="CNE1051" s="10"/>
      <c r="CNF1051" s="10"/>
      <c r="CNG1051" s="10"/>
      <c r="CNH1051" s="10"/>
      <c r="CNI1051" s="10"/>
      <c r="CNJ1051" s="10"/>
      <c r="CNK1051" s="10"/>
      <c r="CNL1051" s="10"/>
      <c r="CNM1051" s="10"/>
      <c r="CNN1051" s="10"/>
      <c r="CNO1051" s="10"/>
      <c r="CNP1051" s="10"/>
      <c r="CNQ1051" s="10"/>
      <c r="CNR1051" s="10"/>
      <c r="CNS1051" s="10"/>
      <c r="CNT1051" s="10"/>
      <c r="CNU1051" s="10"/>
      <c r="CNV1051" s="10"/>
      <c r="CNW1051" s="10"/>
      <c r="CNX1051" s="10"/>
      <c r="CNY1051" s="10"/>
      <c r="CNZ1051" s="10"/>
      <c r="COA1051" s="10"/>
      <c r="COB1051" s="10"/>
      <c r="COC1051" s="10"/>
      <c r="COD1051" s="10"/>
      <c r="COE1051" s="10"/>
      <c r="COF1051" s="10"/>
      <c r="COG1051" s="10"/>
      <c r="COH1051" s="10"/>
      <c r="COI1051" s="10"/>
      <c r="COJ1051" s="10"/>
      <c r="COK1051" s="10"/>
      <c r="COL1051" s="10"/>
      <c r="COM1051" s="10"/>
      <c r="CON1051" s="10"/>
      <c r="COO1051" s="10"/>
      <c r="COP1051" s="10"/>
      <c r="COQ1051" s="10"/>
      <c r="COR1051" s="10"/>
      <c r="COS1051" s="10"/>
      <c r="COT1051" s="10"/>
      <c r="COU1051" s="10"/>
      <c r="COV1051" s="10"/>
      <c r="COW1051" s="10"/>
      <c r="COX1051" s="10"/>
      <c r="COY1051" s="10"/>
      <c r="COZ1051" s="10"/>
      <c r="CPA1051" s="10"/>
      <c r="CPB1051" s="10"/>
      <c r="CPC1051" s="10"/>
      <c r="CPD1051" s="10"/>
      <c r="CPE1051" s="10"/>
      <c r="CPF1051" s="10"/>
      <c r="CPG1051" s="10"/>
      <c r="CPH1051" s="10"/>
      <c r="CPI1051" s="10"/>
      <c r="CPJ1051" s="10"/>
      <c r="CPK1051" s="10"/>
      <c r="CPL1051" s="10"/>
      <c r="CPM1051" s="10"/>
      <c r="CPN1051" s="10"/>
      <c r="CPO1051" s="10"/>
      <c r="CPP1051" s="10"/>
      <c r="CPQ1051" s="10"/>
      <c r="CPR1051" s="10"/>
      <c r="CPS1051" s="10"/>
      <c r="CPT1051" s="10"/>
      <c r="CPU1051" s="10"/>
      <c r="CPV1051" s="10"/>
      <c r="CPW1051" s="10"/>
      <c r="CPX1051" s="10"/>
      <c r="CPY1051" s="10"/>
      <c r="CPZ1051" s="10"/>
      <c r="CQA1051" s="10"/>
      <c r="CQB1051" s="10"/>
      <c r="CQC1051" s="10"/>
      <c r="CQD1051" s="10"/>
      <c r="CQE1051" s="10"/>
      <c r="CQF1051" s="10"/>
      <c r="CQG1051" s="10"/>
      <c r="CQH1051" s="10"/>
      <c r="CQI1051" s="10"/>
      <c r="CQJ1051" s="10"/>
      <c r="CQK1051" s="10"/>
      <c r="CQL1051" s="10"/>
      <c r="CQM1051" s="10"/>
      <c r="CQN1051" s="10"/>
      <c r="CQO1051" s="10"/>
      <c r="CQP1051" s="10"/>
      <c r="CQQ1051" s="10"/>
      <c r="CQR1051" s="10"/>
      <c r="CQS1051" s="10"/>
      <c r="CQT1051" s="10"/>
      <c r="CQU1051" s="10"/>
      <c r="CQV1051" s="10"/>
      <c r="CQW1051" s="10"/>
      <c r="CQX1051" s="10"/>
      <c r="CQY1051" s="10"/>
      <c r="CQZ1051" s="10"/>
      <c r="CRA1051" s="10"/>
      <c r="CRB1051" s="10"/>
      <c r="CRC1051" s="10"/>
      <c r="CRD1051" s="10"/>
      <c r="CRE1051" s="10"/>
      <c r="CRF1051" s="10"/>
      <c r="CRG1051" s="10"/>
      <c r="CRH1051" s="10"/>
      <c r="CRI1051" s="10"/>
      <c r="CRJ1051" s="10"/>
      <c r="CRK1051" s="10"/>
      <c r="CRL1051" s="10"/>
      <c r="CRM1051" s="10"/>
      <c r="CRN1051" s="10"/>
      <c r="CRO1051" s="10"/>
      <c r="CRP1051" s="10"/>
      <c r="CRQ1051" s="10"/>
      <c r="CRR1051" s="10"/>
      <c r="CRS1051" s="10"/>
      <c r="CRT1051" s="10"/>
      <c r="CRU1051" s="10"/>
      <c r="CRV1051" s="10"/>
      <c r="CRW1051" s="10"/>
      <c r="CRX1051" s="10"/>
      <c r="CRY1051" s="10"/>
      <c r="CRZ1051" s="10"/>
      <c r="CSA1051" s="10"/>
      <c r="CSB1051" s="10"/>
      <c r="CSC1051" s="10"/>
      <c r="CSD1051" s="10"/>
      <c r="CSE1051" s="10"/>
      <c r="CSF1051" s="10"/>
      <c r="CSG1051" s="10"/>
      <c r="CSH1051" s="10"/>
      <c r="CSI1051" s="10"/>
      <c r="CSJ1051" s="10"/>
      <c r="CSK1051" s="10"/>
      <c r="CSL1051" s="10"/>
      <c r="CSM1051" s="10"/>
      <c r="CSN1051" s="10"/>
      <c r="CSO1051" s="10"/>
      <c r="CSP1051" s="10"/>
      <c r="CSQ1051" s="10"/>
      <c r="CSR1051" s="10"/>
      <c r="CSS1051" s="10"/>
      <c r="CST1051" s="10"/>
      <c r="CSU1051" s="10"/>
      <c r="CSV1051" s="10"/>
      <c r="CSW1051" s="10"/>
      <c r="CSX1051" s="10"/>
      <c r="CSY1051" s="10"/>
      <c r="CSZ1051" s="10"/>
      <c r="CTA1051" s="10"/>
      <c r="CTB1051" s="10"/>
      <c r="CTC1051" s="10"/>
      <c r="CTD1051" s="10"/>
      <c r="CTE1051" s="10"/>
      <c r="CTF1051" s="10"/>
      <c r="CTG1051" s="10"/>
      <c r="CTH1051" s="10"/>
      <c r="CTI1051" s="10"/>
      <c r="CTJ1051" s="10"/>
      <c r="CTK1051" s="10"/>
      <c r="CTL1051" s="10"/>
      <c r="CTM1051" s="10"/>
      <c r="CTN1051" s="10"/>
      <c r="CTO1051" s="10"/>
      <c r="CTP1051" s="10"/>
      <c r="CTQ1051" s="10"/>
      <c r="CTR1051" s="10"/>
      <c r="CTS1051" s="10"/>
      <c r="CTT1051" s="10"/>
      <c r="CTU1051" s="10"/>
      <c r="CTV1051" s="10"/>
      <c r="CTW1051" s="10"/>
      <c r="CTX1051" s="10"/>
      <c r="CTY1051" s="10"/>
      <c r="CTZ1051" s="10"/>
      <c r="CUA1051" s="10"/>
      <c r="CUB1051" s="10"/>
      <c r="CUC1051" s="10"/>
      <c r="CUD1051" s="10"/>
      <c r="CUE1051" s="10"/>
      <c r="CUF1051" s="10"/>
      <c r="CUG1051" s="10"/>
      <c r="CUH1051" s="10"/>
      <c r="CUI1051" s="10"/>
      <c r="CUJ1051" s="10"/>
      <c r="CUK1051" s="10"/>
      <c r="CUL1051" s="10"/>
      <c r="CUM1051" s="10"/>
      <c r="CUN1051" s="10"/>
      <c r="CUO1051" s="10"/>
      <c r="CUP1051" s="10"/>
      <c r="CUQ1051" s="10"/>
      <c r="CUR1051" s="10"/>
      <c r="CUS1051" s="10"/>
      <c r="CUT1051" s="10"/>
      <c r="CUU1051" s="10"/>
      <c r="CUV1051" s="10"/>
      <c r="CUW1051" s="10"/>
      <c r="CUX1051" s="10"/>
      <c r="CUY1051" s="10"/>
      <c r="CUZ1051" s="10"/>
      <c r="CVA1051" s="10"/>
      <c r="CVB1051" s="10"/>
      <c r="CVC1051" s="10"/>
      <c r="CVD1051" s="10"/>
      <c r="CVE1051" s="10"/>
      <c r="CVF1051" s="10"/>
      <c r="CVG1051" s="10"/>
      <c r="CVH1051" s="10"/>
      <c r="CVI1051" s="10"/>
      <c r="CVJ1051" s="10"/>
      <c r="CVK1051" s="10"/>
      <c r="CVL1051" s="10"/>
      <c r="CVM1051" s="10"/>
      <c r="CVN1051" s="10"/>
      <c r="CVO1051" s="10"/>
      <c r="CVP1051" s="10"/>
      <c r="CVQ1051" s="10"/>
      <c r="CVR1051" s="10"/>
      <c r="CVS1051" s="10"/>
      <c r="CVT1051" s="10"/>
      <c r="CVU1051" s="10"/>
      <c r="CVV1051" s="10"/>
      <c r="CVW1051" s="10"/>
      <c r="CVX1051" s="10"/>
      <c r="CVY1051" s="10"/>
      <c r="CVZ1051" s="10"/>
      <c r="CWA1051" s="10"/>
      <c r="CWB1051" s="10"/>
      <c r="CWC1051" s="10"/>
      <c r="CWD1051" s="10"/>
      <c r="CWE1051" s="10"/>
      <c r="CWF1051" s="10"/>
      <c r="CWG1051" s="10"/>
      <c r="CWH1051" s="10"/>
      <c r="CWI1051" s="10"/>
      <c r="CWJ1051" s="10"/>
      <c r="CWK1051" s="10"/>
      <c r="CWL1051" s="10"/>
      <c r="CWM1051" s="10"/>
      <c r="CWN1051" s="10"/>
      <c r="CWO1051" s="10"/>
      <c r="CWP1051" s="10"/>
      <c r="CWQ1051" s="10"/>
      <c r="CWR1051" s="10"/>
      <c r="CWS1051" s="10"/>
      <c r="CWT1051" s="10"/>
      <c r="CWU1051" s="10"/>
      <c r="CWV1051" s="10"/>
      <c r="CWW1051" s="10"/>
      <c r="CWX1051" s="10"/>
      <c r="CWY1051" s="10"/>
      <c r="CWZ1051" s="10"/>
      <c r="CXA1051" s="10"/>
      <c r="CXB1051" s="10"/>
      <c r="CXC1051" s="10"/>
      <c r="CXD1051" s="10"/>
      <c r="CXE1051" s="10"/>
      <c r="CXF1051" s="10"/>
      <c r="CXG1051" s="10"/>
      <c r="CXH1051" s="10"/>
      <c r="CXI1051" s="10"/>
      <c r="CXJ1051" s="10"/>
      <c r="CXK1051" s="10"/>
      <c r="CXL1051" s="10"/>
      <c r="CXM1051" s="10"/>
      <c r="CXN1051" s="10"/>
      <c r="CXO1051" s="10"/>
      <c r="CXP1051" s="10"/>
      <c r="CXQ1051" s="10"/>
      <c r="CXR1051" s="10"/>
      <c r="CXS1051" s="10"/>
      <c r="CXT1051" s="10"/>
      <c r="CXU1051" s="10"/>
      <c r="CXV1051" s="10"/>
      <c r="CXW1051" s="10"/>
      <c r="CXX1051" s="10"/>
      <c r="CXY1051" s="10"/>
      <c r="CXZ1051" s="10"/>
      <c r="CYA1051" s="10"/>
      <c r="CYB1051" s="10"/>
      <c r="CYC1051" s="10"/>
      <c r="CYD1051" s="10"/>
      <c r="CYE1051" s="10"/>
      <c r="CYF1051" s="10"/>
      <c r="CYG1051" s="10"/>
      <c r="CYH1051" s="10"/>
      <c r="CYI1051" s="10"/>
      <c r="CYJ1051" s="10"/>
      <c r="CYK1051" s="10"/>
      <c r="CYL1051" s="10"/>
      <c r="CYM1051" s="10"/>
      <c r="CYN1051" s="10"/>
      <c r="CYO1051" s="10"/>
      <c r="CYP1051" s="10"/>
      <c r="CYQ1051" s="10"/>
      <c r="CYR1051" s="10"/>
      <c r="CYS1051" s="10"/>
      <c r="CYT1051" s="10"/>
      <c r="CYU1051" s="10"/>
      <c r="CYV1051" s="10"/>
      <c r="CYW1051" s="10"/>
      <c r="CYX1051" s="10"/>
      <c r="CYY1051" s="10"/>
      <c r="CYZ1051" s="10"/>
      <c r="CZA1051" s="10"/>
      <c r="CZB1051" s="10"/>
      <c r="CZC1051" s="10"/>
      <c r="CZD1051" s="10"/>
      <c r="CZE1051" s="10"/>
      <c r="CZF1051" s="10"/>
      <c r="CZG1051" s="10"/>
      <c r="CZH1051" s="10"/>
      <c r="CZI1051" s="10"/>
      <c r="CZJ1051" s="10"/>
      <c r="CZK1051" s="10"/>
      <c r="CZL1051" s="10"/>
      <c r="CZM1051" s="10"/>
      <c r="CZN1051" s="10"/>
      <c r="CZO1051" s="10"/>
      <c r="CZP1051" s="10"/>
      <c r="CZQ1051" s="10"/>
      <c r="CZR1051" s="10"/>
      <c r="CZS1051" s="10"/>
      <c r="CZT1051" s="10"/>
      <c r="CZU1051" s="10"/>
      <c r="CZV1051" s="10"/>
      <c r="CZW1051" s="10"/>
      <c r="CZX1051" s="10"/>
      <c r="CZY1051" s="10"/>
      <c r="CZZ1051" s="10"/>
      <c r="DAA1051" s="10"/>
      <c r="DAB1051" s="10"/>
      <c r="DAC1051" s="10"/>
      <c r="DAD1051" s="10"/>
      <c r="DAE1051" s="10"/>
      <c r="DAF1051" s="10"/>
      <c r="DAG1051" s="10"/>
      <c r="DAH1051" s="10"/>
      <c r="DAI1051" s="10"/>
      <c r="DAJ1051" s="10"/>
      <c r="DAK1051" s="10"/>
      <c r="DAL1051" s="10"/>
      <c r="DAM1051" s="10"/>
      <c r="DAN1051" s="10"/>
      <c r="DAO1051" s="10"/>
      <c r="DAP1051" s="10"/>
      <c r="DAQ1051" s="10"/>
      <c r="DAR1051" s="10"/>
      <c r="DAS1051" s="10"/>
      <c r="DAT1051" s="10"/>
      <c r="DAU1051" s="10"/>
      <c r="DAV1051" s="10"/>
      <c r="DAW1051" s="10"/>
      <c r="DAX1051" s="10"/>
      <c r="DAY1051" s="10"/>
      <c r="DAZ1051" s="10"/>
      <c r="DBA1051" s="10"/>
      <c r="DBB1051" s="10"/>
      <c r="DBC1051" s="10"/>
      <c r="DBD1051" s="10"/>
      <c r="DBE1051" s="10"/>
      <c r="DBF1051" s="10"/>
      <c r="DBG1051" s="10"/>
      <c r="DBH1051" s="10"/>
      <c r="DBI1051" s="10"/>
      <c r="DBJ1051" s="10"/>
      <c r="DBK1051" s="10"/>
      <c r="DBL1051" s="10"/>
      <c r="DBM1051" s="10"/>
      <c r="DBN1051" s="10"/>
      <c r="DBO1051" s="10"/>
      <c r="DBP1051" s="10"/>
      <c r="DBQ1051" s="10"/>
      <c r="DBR1051" s="10"/>
      <c r="DBS1051" s="10"/>
      <c r="DBT1051" s="10"/>
      <c r="DBU1051" s="10"/>
      <c r="DBV1051" s="10"/>
      <c r="DBW1051" s="10"/>
      <c r="DBX1051" s="10"/>
      <c r="DBY1051" s="10"/>
      <c r="DBZ1051" s="10"/>
      <c r="DCA1051" s="10"/>
      <c r="DCB1051" s="10"/>
      <c r="DCC1051" s="10"/>
      <c r="DCD1051" s="10"/>
      <c r="DCE1051" s="10"/>
      <c r="DCF1051" s="10"/>
      <c r="DCG1051" s="10"/>
      <c r="DCH1051" s="10"/>
      <c r="DCI1051" s="10"/>
      <c r="DCJ1051" s="10"/>
      <c r="DCK1051" s="10"/>
      <c r="DCL1051" s="10"/>
      <c r="DCM1051" s="10"/>
      <c r="DCN1051" s="10"/>
      <c r="DCO1051" s="10"/>
      <c r="DCP1051" s="10"/>
      <c r="DCQ1051" s="10"/>
      <c r="DCR1051" s="10"/>
      <c r="DCS1051" s="10"/>
      <c r="DCT1051" s="10"/>
      <c r="DCU1051" s="10"/>
      <c r="DCV1051" s="10"/>
      <c r="DCW1051" s="10"/>
      <c r="DCX1051" s="10"/>
      <c r="DCY1051" s="10"/>
      <c r="DCZ1051" s="10"/>
      <c r="DDA1051" s="10"/>
      <c r="DDB1051" s="10"/>
      <c r="DDC1051" s="10"/>
      <c r="DDD1051" s="10"/>
      <c r="DDE1051" s="10"/>
      <c r="DDF1051" s="10"/>
      <c r="DDG1051" s="10"/>
      <c r="DDH1051" s="10"/>
      <c r="DDI1051" s="10"/>
      <c r="DDJ1051" s="10"/>
      <c r="DDK1051" s="10"/>
      <c r="DDL1051" s="10"/>
      <c r="DDM1051" s="10"/>
      <c r="DDN1051" s="10"/>
      <c r="DDO1051" s="10"/>
      <c r="DDP1051" s="10"/>
      <c r="DDQ1051" s="10"/>
      <c r="DDR1051" s="10"/>
      <c r="DDS1051" s="10"/>
      <c r="DDT1051" s="10"/>
      <c r="DDU1051" s="10"/>
      <c r="DDV1051" s="10"/>
      <c r="DDW1051" s="10"/>
      <c r="DDX1051" s="10"/>
      <c r="DDY1051" s="10"/>
      <c r="DDZ1051" s="10"/>
      <c r="DEA1051" s="10"/>
      <c r="DEB1051" s="10"/>
      <c r="DEC1051" s="10"/>
      <c r="DED1051" s="10"/>
      <c r="DEE1051" s="10"/>
      <c r="DEF1051" s="10"/>
      <c r="DEG1051" s="10"/>
      <c r="DEH1051" s="10"/>
      <c r="DEI1051" s="10"/>
      <c r="DEJ1051" s="10"/>
      <c r="DEK1051" s="10"/>
      <c r="DEL1051" s="10"/>
      <c r="DEM1051" s="10"/>
      <c r="DEN1051" s="10"/>
      <c r="DEO1051" s="10"/>
      <c r="DEP1051" s="10"/>
      <c r="DEQ1051" s="10"/>
      <c r="DER1051" s="10"/>
      <c r="DES1051" s="10"/>
      <c r="DET1051" s="10"/>
      <c r="DEU1051" s="10"/>
      <c r="DEV1051" s="10"/>
      <c r="DEW1051" s="10"/>
      <c r="DEX1051" s="10"/>
      <c r="DEY1051" s="10"/>
      <c r="DEZ1051" s="10"/>
      <c r="DFA1051" s="10"/>
      <c r="DFB1051" s="10"/>
      <c r="DFC1051" s="10"/>
      <c r="DFD1051" s="10"/>
      <c r="DFE1051" s="10"/>
      <c r="DFF1051" s="10"/>
      <c r="DFG1051" s="10"/>
      <c r="DFH1051" s="10"/>
      <c r="DFI1051" s="10"/>
      <c r="DFJ1051" s="10"/>
      <c r="DFK1051" s="10"/>
      <c r="DFL1051" s="10"/>
      <c r="DFM1051" s="10"/>
      <c r="DFN1051" s="10"/>
      <c r="DFO1051" s="10"/>
      <c r="DFP1051" s="10"/>
      <c r="DFQ1051" s="10"/>
      <c r="DFR1051" s="10"/>
      <c r="DFS1051" s="10"/>
      <c r="DFT1051" s="10"/>
      <c r="DFU1051" s="10"/>
      <c r="DFV1051" s="10"/>
      <c r="DFW1051" s="10"/>
      <c r="DFX1051" s="10"/>
      <c r="DFY1051" s="10"/>
      <c r="DFZ1051" s="10"/>
      <c r="DGA1051" s="10"/>
      <c r="DGB1051" s="10"/>
      <c r="DGC1051" s="10"/>
      <c r="DGD1051" s="10"/>
      <c r="DGE1051" s="10"/>
      <c r="DGF1051" s="10"/>
      <c r="DGG1051" s="10"/>
      <c r="DGH1051" s="10"/>
      <c r="DGI1051" s="10"/>
      <c r="DGJ1051" s="10"/>
      <c r="DGK1051" s="10"/>
      <c r="DGL1051" s="10"/>
      <c r="DGM1051" s="10"/>
      <c r="DGN1051" s="10"/>
      <c r="DGO1051" s="10"/>
      <c r="DGP1051" s="10"/>
      <c r="DGQ1051" s="10"/>
      <c r="DGR1051" s="10"/>
      <c r="DGS1051" s="10"/>
      <c r="DGT1051" s="10"/>
      <c r="DGU1051" s="10"/>
      <c r="DGV1051" s="10"/>
      <c r="DGW1051" s="10"/>
      <c r="DGX1051" s="10"/>
      <c r="DGY1051" s="10"/>
      <c r="DGZ1051" s="10"/>
      <c r="DHA1051" s="10"/>
      <c r="DHB1051" s="10"/>
      <c r="DHC1051" s="10"/>
      <c r="DHD1051" s="10"/>
      <c r="DHE1051" s="10"/>
      <c r="DHF1051" s="10"/>
      <c r="DHG1051" s="10"/>
      <c r="DHH1051" s="10"/>
      <c r="DHI1051" s="10"/>
      <c r="DHJ1051" s="10"/>
      <c r="DHK1051" s="10"/>
      <c r="DHL1051" s="10"/>
      <c r="DHM1051" s="10"/>
      <c r="DHN1051" s="10"/>
      <c r="DHO1051" s="10"/>
      <c r="DHP1051" s="10"/>
      <c r="DHQ1051" s="10"/>
      <c r="DHR1051" s="10"/>
      <c r="DHS1051" s="10"/>
      <c r="DHT1051" s="10"/>
      <c r="DHU1051" s="10"/>
      <c r="DHV1051" s="10"/>
      <c r="DHW1051" s="10"/>
      <c r="DHX1051" s="10"/>
      <c r="DHY1051" s="10"/>
      <c r="DHZ1051" s="10"/>
      <c r="DIA1051" s="10"/>
      <c r="DIB1051" s="10"/>
      <c r="DIC1051" s="10"/>
      <c r="DID1051" s="10"/>
      <c r="DIE1051" s="10"/>
      <c r="DIF1051" s="10"/>
      <c r="DIG1051" s="10"/>
      <c r="DIH1051" s="10"/>
      <c r="DII1051" s="10"/>
      <c r="DIJ1051" s="10"/>
      <c r="DIK1051" s="10"/>
      <c r="DIL1051" s="10"/>
      <c r="DIM1051" s="10"/>
      <c r="DIN1051" s="10"/>
      <c r="DIO1051" s="10"/>
      <c r="DIP1051" s="10"/>
      <c r="DIQ1051" s="10"/>
      <c r="DIR1051" s="10"/>
      <c r="DIS1051" s="10"/>
      <c r="DIT1051" s="10"/>
      <c r="DIU1051" s="10"/>
      <c r="DIV1051" s="10"/>
      <c r="DIW1051" s="10"/>
      <c r="DIX1051" s="10"/>
      <c r="DIY1051" s="10"/>
      <c r="DIZ1051" s="10"/>
      <c r="DJA1051" s="10"/>
      <c r="DJB1051" s="10"/>
      <c r="DJC1051" s="10"/>
      <c r="DJD1051" s="10"/>
      <c r="DJE1051" s="10"/>
      <c r="DJF1051" s="10"/>
      <c r="DJG1051" s="10"/>
      <c r="DJH1051" s="10"/>
      <c r="DJI1051" s="10"/>
      <c r="DJJ1051" s="10"/>
      <c r="DJK1051" s="10"/>
      <c r="DJL1051" s="10"/>
      <c r="DJM1051" s="10"/>
      <c r="DJN1051" s="10"/>
      <c r="DJO1051" s="10"/>
      <c r="DJP1051" s="10"/>
      <c r="DJQ1051" s="10"/>
      <c r="DJR1051" s="10"/>
      <c r="DJS1051" s="10"/>
      <c r="DJT1051" s="10"/>
      <c r="DJU1051" s="10"/>
      <c r="DJV1051" s="10"/>
      <c r="DJW1051" s="10"/>
      <c r="DJX1051" s="10"/>
      <c r="DJY1051" s="10"/>
      <c r="DJZ1051" s="10"/>
      <c r="DKA1051" s="10"/>
      <c r="DKB1051" s="10"/>
      <c r="DKC1051" s="10"/>
      <c r="DKD1051" s="10"/>
      <c r="DKE1051" s="10"/>
      <c r="DKF1051" s="10"/>
      <c r="DKG1051" s="10"/>
      <c r="DKH1051" s="10"/>
      <c r="DKI1051" s="10"/>
      <c r="DKJ1051" s="10"/>
      <c r="DKK1051" s="10"/>
      <c r="DKL1051" s="10"/>
      <c r="DKM1051" s="10"/>
      <c r="DKN1051" s="10"/>
      <c r="DKO1051" s="10"/>
      <c r="DKP1051" s="10"/>
      <c r="DKQ1051" s="10"/>
      <c r="DKR1051" s="10"/>
      <c r="DKS1051" s="10"/>
      <c r="DKT1051" s="10"/>
      <c r="DKU1051" s="10"/>
      <c r="DKV1051" s="10"/>
      <c r="DKW1051" s="10"/>
      <c r="DKX1051" s="10"/>
      <c r="DKY1051" s="10"/>
      <c r="DKZ1051" s="10"/>
      <c r="DLA1051" s="10"/>
      <c r="DLB1051" s="10"/>
      <c r="DLC1051" s="10"/>
      <c r="DLD1051" s="10"/>
      <c r="DLE1051" s="10"/>
      <c r="DLF1051" s="10"/>
      <c r="DLG1051" s="10"/>
      <c r="DLH1051" s="10"/>
      <c r="DLI1051" s="10"/>
      <c r="DLJ1051" s="10"/>
      <c r="DLK1051" s="10"/>
      <c r="DLL1051" s="10"/>
      <c r="DLM1051" s="10"/>
      <c r="DLN1051" s="10"/>
      <c r="DLO1051" s="10"/>
      <c r="DLP1051" s="10"/>
      <c r="DLQ1051" s="10"/>
      <c r="DLR1051" s="10"/>
      <c r="DLS1051" s="10"/>
      <c r="DLT1051" s="10"/>
      <c r="DLU1051" s="10"/>
      <c r="DLV1051" s="10"/>
      <c r="DLW1051" s="10"/>
      <c r="DLX1051" s="10"/>
      <c r="DLY1051" s="10"/>
      <c r="DLZ1051" s="10"/>
      <c r="DMA1051" s="10"/>
      <c r="DMB1051" s="10"/>
      <c r="DMC1051" s="10"/>
      <c r="DMD1051" s="10"/>
      <c r="DME1051" s="10"/>
      <c r="DMF1051" s="10"/>
      <c r="DMG1051" s="10"/>
      <c r="DMH1051" s="10"/>
      <c r="DMI1051" s="10"/>
      <c r="DMJ1051" s="10"/>
      <c r="DMK1051" s="10"/>
      <c r="DML1051" s="10"/>
      <c r="DMM1051" s="10"/>
      <c r="DMN1051" s="10"/>
      <c r="DMO1051" s="10"/>
      <c r="DMP1051" s="10"/>
      <c r="DMQ1051" s="10"/>
      <c r="DMR1051" s="10"/>
      <c r="DMS1051" s="10"/>
      <c r="DMT1051" s="10"/>
      <c r="DMU1051" s="10"/>
      <c r="DMV1051" s="10"/>
      <c r="DMW1051" s="10"/>
      <c r="DMX1051" s="10"/>
      <c r="DMY1051" s="10"/>
      <c r="DMZ1051" s="10"/>
      <c r="DNA1051" s="10"/>
      <c r="DNB1051" s="10"/>
      <c r="DNC1051" s="10"/>
      <c r="DND1051" s="10"/>
      <c r="DNE1051" s="10"/>
      <c r="DNF1051" s="10"/>
      <c r="DNG1051" s="10"/>
      <c r="DNH1051" s="10"/>
      <c r="DNI1051" s="10"/>
      <c r="DNJ1051" s="10"/>
      <c r="DNK1051" s="10"/>
      <c r="DNL1051" s="10"/>
      <c r="DNM1051" s="10"/>
      <c r="DNN1051" s="10"/>
      <c r="DNO1051" s="10"/>
      <c r="DNP1051" s="10"/>
      <c r="DNQ1051" s="10"/>
      <c r="DNR1051" s="10"/>
      <c r="DNS1051" s="10"/>
      <c r="DNT1051" s="10"/>
      <c r="DNU1051" s="10"/>
      <c r="DNV1051" s="10"/>
      <c r="DNW1051" s="10"/>
      <c r="DNX1051" s="10"/>
      <c r="DNY1051" s="10"/>
      <c r="DNZ1051" s="10"/>
      <c r="DOA1051" s="10"/>
      <c r="DOB1051" s="10"/>
      <c r="DOC1051" s="10"/>
      <c r="DOD1051" s="10"/>
      <c r="DOE1051" s="10"/>
      <c r="DOF1051" s="10"/>
      <c r="DOG1051" s="10"/>
      <c r="DOH1051" s="10"/>
      <c r="DOI1051" s="10"/>
      <c r="DOJ1051" s="10"/>
      <c r="DOK1051" s="10"/>
      <c r="DOL1051" s="10"/>
      <c r="DOM1051" s="10"/>
      <c r="DON1051" s="10"/>
      <c r="DOO1051" s="10"/>
      <c r="DOP1051" s="10"/>
      <c r="DOQ1051" s="10"/>
      <c r="DOR1051" s="10"/>
      <c r="DOS1051" s="10"/>
      <c r="DOT1051" s="10"/>
      <c r="DOU1051" s="10"/>
      <c r="DOV1051" s="10"/>
      <c r="DOW1051" s="10"/>
      <c r="DOX1051" s="10"/>
      <c r="DOY1051" s="10"/>
      <c r="DOZ1051" s="10"/>
      <c r="DPA1051" s="10"/>
      <c r="DPB1051" s="10"/>
      <c r="DPC1051" s="10"/>
      <c r="DPD1051" s="10"/>
      <c r="DPE1051" s="10"/>
      <c r="DPF1051" s="10"/>
      <c r="DPG1051" s="10"/>
      <c r="DPH1051" s="10"/>
      <c r="DPI1051" s="10"/>
      <c r="DPJ1051" s="10"/>
      <c r="DPK1051" s="10"/>
      <c r="DPL1051" s="10"/>
      <c r="DPM1051" s="10"/>
      <c r="DPN1051" s="10"/>
      <c r="DPO1051" s="10"/>
      <c r="DPP1051" s="10"/>
      <c r="DPQ1051" s="10"/>
      <c r="DPR1051" s="10"/>
      <c r="DPS1051" s="10"/>
      <c r="DPT1051" s="10"/>
      <c r="DPU1051" s="10"/>
      <c r="DPV1051" s="10"/>
      <c r="DPW1051" s="10"/>
      <c r="DPX1051" s="10"/>
      <c r="DPY1051" s="10"/>
      <c r="DPZ1051" s="10"/>
      <c r="DQA1051" s="10"/>
      <c r="DQB1051" s="10"/>
      <c r="DQC1051" s="10"/>
      <c r="DQD1051" s="10"/>
      <c r="DQE1051" s="10"/>
      <c r="DQF1051" s="10"/>
      <c r="DQG1051" s="10"/>
      <c r="DQH1051" s="10"/>
      <c r="DQI1051" s="10"/>
      <c r="DQJ1051" s="10"/>
      <c r="DQK1051" s="10"/>
      <c r="DQL1051" s="10"/>
      <c r="DQM1051" s="10"/>
      <c r="DQN1051" s="10"/>
      <c r="DQO1051" s="10"/>
      <c r="DQP1051" s="10"/>
      <c r="DQQ1051" s="10"/>
      <c r="DQR1051" s="10"/>
      <c r="DQS1051" s="10"/>
      <c r="DQT1051" s="10"/>
      <c r="DQU1051" s="10"/>
      <c r="DQV1051" s="10"/>
      <c r="DQW1051" s="10"/>
      <c r="DQX1051" s="10"/>
      <c r="DQY1051" s="10"/>
      <c r="DQZ1051" s="10"/>
      <c r="DRA1051" s="10"/>
      <c r="DRB1051" s="10"/>
      <c r="DRC1051" s="10"/>
      <c r="DRD1051" s="10"/>
      <c r="DRE1051" s="10"/>
      <c r="DRF1051" s="10"/>
      <c r="DRG1051" s="10"/>
      <c r="DRH1051" s="10"/>
      <c r="DRI1051" s="10"/>
      <c r="DRJ1051" s="10"/>
      <c r="DRK1051" s="10"/>
      <c r="DRL1051" s="10"/>
      <c r="DRM1051" s="10"/>
      <c r="DRN1051" s="10"/>
      <c r="DRO1051" s="10"/>
      <c r="DRP1051" s="10"/>
      <c r="DRQ1051" s="10"/>
      <c r="DRR1051" s="10"/>
      <c r="DRS1051" s="10"/>
      <c r="DRT1051" s="10"/>
      <c r="DRU1051" s="10"/>
      <c r="DRV1051" s="10"/>
      <c r="DRW1051" s="10"/>
      <c r="DRX1051" s="10"/>
      <c r="DRY1051" s="10"/>
      <c r="DRZ1051" s="10"/>
      <c r="DSA1051" s="10"/>
      <c r="DSB1051" s="10"/>
      <c r="DSC1051" s="10"/>
      <c r="DSD1051" s="10"/>
      <c r="DSE1051" s="10"/>
      <c r="DSF1051" s="10"/>
      <c r="DSG1051" s="10"/>
      <c r="DSH1051" s="10"/>
      <c r="DSI1051" s="10"/>
      <c r="DSJ1051" s="10"/>
      <c r="DSK1051" s="10"/>
      <c r="DSL1051" s="10"/>
      <c r="DSM1051" s="10"/>
      <c r="DSN1051" s="10"/>
      <c r="DSO1051" s="10"/>
      <c r="DSP1051" s="10"/>
      <c r="DSQ1051" s="10"/>
      <c r="DSR1051" s="10"/>
      <c r="DSS1051" s="10"/>
      <c r="DST1051" s="10"/>
      <c r="DSU1051" s="10"/>
      <c r="DSV1051" s="10"/>
      <c r="DSW1051" s="10"/>
      <c r="DSX1051" s="10"/>
      <c r="DSY1051" s="10"/>
      <c r="DSZ1051" s="10"/>
      <c r="DTA1051" s="10"/>
      <c r="DTB1051" s="10"/>
      <c r="DTC1051" s="10"/>
      <c r="DTD1051" s="10"/>
      <c r="DTE1051" s="10"/>
      <c r="DTF1051" s="10"/>
      <c r="DTG1051" s="10"/>
      <c r="DTH1051" s="10"/>
      <c r="DTI1051" s="10"/>
      <c r="DTJ1051" s="10"/>
      <c r="DTK1051" s="10"/>
      <c r="DTL1051" s="10"/>
      <c r="DTM1051" s="10"/>
      <c r="DTN1051" s="10"/>
      <c r="DTO1051" s="10"/>
      <c r="DTP1051" s="10"/>
      <c r="DTQ1051" s="10"/>
      <c r="DTR1051" s="10"/>
      <c r="DTS1051" s="10"/>
      <c r="DTT1051" s="10"/>
      <c r="DTU1051" s="10"/>
      <c r="DTV1051" s="10"/>
      <c r="DTW1051" s="10"/>
      <c r="DTX1051" s="10"/>
      <c r="DTY1051" s="10"/>
      <c r="DTZ1051" s="10"/>
      <c r="DUA1051" s="10"/>
      <c r="DUB1051" s="10"/>
      <c r="DUC1051" s="10"/>
      <c r="DUD1051" s="10"/>
      <c r="DUE1051" s="10"/>
      <c r="DUF1051" s="10"/>
      <c r="DUG1051" s="10"/>
      <c r="DUH1051" s="10"/>
      <c r="DUI1051" s="10"/>
      <c r="DUJ1051" s="10"/>
      <c r="DUK1051" s="10"/>
      <c r="DUL1051" s="10"/>
      <c r="DUM1051" s="10"/>
      <c r="DUN1051" s="10"/>
      <c r="DUO1051" s="10"/>
      <c r="DUP1051" s="10"/>
      <c r="DUQ1051" s="10"/>
      <c r="DUR1051" s="10"/>
      <c r="DUS1051" s="10"/>
      <c r="DUT1051" s="10"/>
      <c r="DUU1051" s="10"/>
      <c r="DUV1051" s="10"/>
      <c r="DUW1051" s="10"/>
      <c r="DUX1051" s="10"/>
      <c r="DUY1051" s="10"/>
      <c r="DUZ1051" s="10"/>
      <c r="DVA1051" s="10"/>
      <c r="DVB1051" s="10"/>
      <c r="DVC1051" s="10"/>
      <c r="DVD1051" s="10"/>
      <c r="DVE1051" s="10"/>
      <c r="DVF1051" s="10"/>
      <c r="DVG1051" s="10"/>
      <c r="DVH1051" s="10"/>
      <c r="DVI1051" s="10"/>
      <c r="DVJ1051" s="10"/>
      <c r="DVK1051" s="10"/>
      <c r="DVL1051" s="10"/>
      <c r="DVM1051" s="10"/>
      <c r="DVN1051" s="10"/>
      <c r="DVO1051" s="10"/>
      <c r="DVP1051" s="10"/>
      <c r="DVQ1051" s="10"/>
      <c r="DVR1051" s="10"/>
      <c r="DVS1051" s="10"/>
      <c r="DVT1051" s="10"/>
      <c r="DVU1051" s="10"/>
      <c r="DVV1051" s="10"/>
      <c r="DVW1051" s="10"/>
      <c r="DVX1051" s="10"/>
      <c r="DVY1051" s="10"/>
      <c r="DVZ1051" s="10"/>
      <c r="DWA1051" s="10"/>
      <c r="DWB1051" s="10"/>
      <c r="DWC1051" s="10"/>
      <c r="DWD1051" s="10"/>
      <c r="DWE1051" s="10"/>
      <c r="DWF1051" s="10"/>
      <c r="DWG1051" s="10"/>
      <c r="DWH1051" s="10"/>
      <c r="DWI1051" s="10"/>
      <c r="DWJ1051" s="10"/>
      <c r="DWK1051" s="10"/>
      <c r="DWL1051" s="10"/>
      <c r="DWM1051" s="10"/>
      <c r="DWN1051" s="10"/>
      <c r="DWO1051" s="10"/>
      <c r="DWP1051" s="10"/>
      <c r="DWQ1051" s="10"/>
      <c r="DWR1051" s="10"/>
      <c r="DWS1051" s="10"/>
      <c r="DWT1051" s="10"/>
      <c r="DWU1051" s="10"/>
      <c r="DWV1051" s="10"/>
      <c r="DWW1051" s="10"/>
      <c r="DWX1051" s="10"/>
      <c r="DWY1051" s="10"/>
      <c r="DWZ1051" s="10"/>
      <c r="DXA1051" s="10"/>
      <c r="DXB1051" s="10"/>
      <c r="DXC1051" s="10"/>
      <c r="DXD1051" s="10"/>
      <c r="DXE1051" s="10"/>
      <c r="DXF1051" s="10"/>
      <c r="DXG1051" s="10"/>
      <c r="DXH1051" s="10"/>
      <c r="DXI1051" s="10"/>
      <c r="DXJ1051" s="10"/>
      <c r="DXK1051" s="10"/>
      <c r="DXL1051" s="10"/>
      <c r="DXM1051" s="10"/>
      <c r="DXN1051" s="10"/>
      <c r="DXO1051" s="10"/>
      <c r="DXP1051" s="10"/>
      <c r="DXQ1051" s="10"/>
      <c r="DXR1051" s="10"/>
      <c r="DXS1051" s="10"/>
      <c r="DXT1051" s="10"/>
      <c r="DXU1051" s="10"/>
      <c r="DXV1051" s="10"/>
      <c r="DXW1051" s="10"/>
      <c r="DXX1051" s="10"/>
      <c r="DXY1051" s="10"/>
      <c r="DXZ1051" s="10"/>
      <c r="DYA1051" s="10"/>
      <c r="DYB1051" s="10"/>
      <c r="DYC1051" s="10"/>
      <c r="DYD1051" s="10"/>
      <c r="DYE1051" s="10"/>
      <c r="DYF1051" s="10"/>
      <c r="DYG1051" s="10"/>
      <c r="DYH1051" s="10"/>
      <c r="DYI1051" s="10"/>
      <c r="DYJ1051" s="10"/>
      <c r="DYK1051" s="10"/>
      <c r="DYL1051" s="10"/>
      <c r="DYM1051" s="10"/>
      <c r="DYN1051" s="10"/>
      <c r="DYO1051" s="10"/>
      <c r="DYP1051" s="10"/>
      <c r="DYQ1051" s="10"/>
      <c r="DYR1051" s="10"/>
      <c r="DYS1051" s="10"/>
      <c r="DYT1051" s="10"/>
      <c r="DYU1051" s="10"/>
      <c r="DYV1051" s="10"/>
      <c r="DYW1051" s="10"/>
      <c r="DYX1051" s="10"/>
      <c r="DYY1051" s="10"/>
      <c r="DYZ1051" s="10"/>
      <c r="DZA1051" s="10"/>
      <c r="DZB1051" s="10"/>
      <c r="DZC1051" s="10"/>
      <c r="DZD1051" s="10"/>
      <c r="DZE1051" s="10"/>
      <c r="DZF1051" s="10"/>
      <c r="DZG1051" s="10"/>
      <c r="DZH1051" s="10"/>
      <c r="DZI1051" s="10"/>
      <c r="DZJ1051" s="10"/>
      <c r="DZK1051" s="10"/>
      <c r="DZL1051" s="10"/>
      <c r="DZM1051" s="10"/>
      <c r="DZN1051" s="10"/>
      <c r="DZO1051" s="10"/>
      <c r="DZP1051" s="10"/>
      <c r="DZQ1051" s="10"/>
      <c r="DZR1051" s="10"/>
      <c r="DZS1051" s="10"/>
      <c r="DZT1051" s="10"/>
      <c r="DZU1051" s="10"/>
      <c r="DZV1051" s="10"/>
      <c r="DZW1051" s="10"/>
      <c r="DZX1051" s="10"/>
      <c r="DZY1051" s="10"/>
      <c r="DZZ1051" s="10"/>
      <c r="EAA1051" s="10"/>
      <c r="EAB1051" s="10"/>
      <c r="EAC1051" s="10"/>
      <c r="EAD1051" s="10"/>
      <c r="EAE1051" s="10"/>
      <c r="EAF1051" s="10"/>
      <c r="EAG1051" s="10"/>
      <c r="EAH1051" s="10"/>
      <c r="EAI1051" s="10"/>
      <c r="EAJ1051" s="10"/>
      <c r="EAK1051" s="10"/>
      <c r="EAL1051" s="10"/>
      <c r="EAM1051" s="10"/>
      <c r="EAN1051" s="10"/>
      <c r="EAO1051" s="10"/>
      <c r="EAP1051" s="10"/>
      <c r="EAQ1051" s="10"/>
      <c r="EAR1051" s="10"/>
      <c r="EAS1051" s="10"/>
      <c r="EAT1051" s="10"/>
      <c r="EAU1051" s="10"/>
      <c r="EAV1051" s="10"/>
      <c r="EAW1051" s="10"/>
      <c r="EAX1051" s="10"/>
      <c r="EAY1051" s="10"/>
      <c r="EAZ1051" s="10"/>
      <c r="EBA1051" s="10"/>
      <c r="EBB1051" s="10"/>
      <c r="EBC1051" s="10"/>
      <c r="EBD1051" s="10"/>
      <c r="EBE1051" s="10"/>
      <c r="EBF1051" s="10"/>
      <c r="EBG1051" s="10"/>
      <c r="EBH1051" s="10"/>
      <c r="EBI1051" s="10"/>
      <c r="EBJ1051" s="10"/>
      <c r="EBK1051" s="10"/>
      <c r="EBL1051" s="10"/>
      <c r="EBM1051" s="10"/>
      <c r="EBN1051" s="10"/>
      <c r="EBO1051" s="10"/>
      <c r="EBP1051" s="10"/>
      <c r="EBQ1051" s="10"/>
      <c r="EBR1051" s="10"/>
      <c r="EBS1051" s="10"/>
      <c r="EBT1051" s="10"/>
      <c r="EBU1051" s="10"/>
      <c r="EBV1051" s="10"/>
      <c r="EBW1051" s="10"/>
      <c r="EBX1051" s="10"/>
      <c r="EBY1051" s="10"/>
      <c r="EBZ1051" s="10"/>
      <c r="ECA1051" s="10"/>
      <c r="ECB1051" s="10"/>
      <c r="ECC1051" s="10"/>
      <c r="ECD1051" s="10"/>
      <c r="ECE1051" s="10"/>
      <c r="ECF1051" s="10"/>
      <c r="ECG1051" s="10"/>
      <c r="ECH1051" s="10"/>
      <c r="ECI1051" s="10"/>
      <c r="ECJ1051" s="10"/>
      <c r="ECK1051" s="10"/>
      <c r="ECL1051" s="10"/>
      <c r="ECM1051" s="10"/>
      <c r="ECN1051" s="10"/>
      <c r="ECO1051" s="10"/>
      <c r="ECP1051" s="10"/>
      <c r="ECQ1051" s="10"/>
      <c r="ECR1051" s="10"/>
      <c r="ECS1051" s="10"/>
      <c r="ECT1051" s="10"/>
      <c r="ECU1051" s="10"/>
      <c r="ECV1051" s="10"/>
      <c r="ECW1051" s="10"/>
      <c r="ECX1051" s="10"/>
      <c r="ECY1051" s="10"/>
      <c r="ECZ1051" s="10"/>
      <c r="EDA1051" s="10"/>
      <c r="EDB1051" s="10"/>
      <c r="EDC1051" s="10"/>
      <c r="EDD1051" s="10"/>
      <c r="EDE1051" s="10"/>
      <c r="EDF1051" s="10"/>
      <c r="EDG1051" s="10"/>
      <c r="EDH1051" s="10"/>
      <c r="EDI1051" s="10"/>
      <c r="EDJ1051" s="10"/>
      <c r="EDK1051" s="10"/>
      <c r="EDL1051" s="10"/>
      <c r="EDM1051" s="10"/>
      <c r="EDN1051" s="10"/>
      <c r="EDO1051" s="10"/>
      <c r="EDP1051" s="10"/>
      <c r="EDQ1051" s="10"/>
      <c r="EDR1051" s="10"/>
      <c r="EDS1051" s="10"/>
      <c r="EDT1051" s="10"/>
      <c r="EDU1051" s="10"/>
      <c r="EDV1051" s="10"/>
      <c r="EDW1051" s="10"/>
      <c r="EDX1051" s="10"/>
      <c r="EDY1051" s="10"/>
      <c r="EDZ1051" s="10"/>
      <c r="EEA1051" s="10"/>
      <c r="EEB1051" s="10"/>
      <c r="EEC1051" s="10"/>
      <c r="EED1051" s="10"/>
      <c r="EEE1051" s="10"/>
      <c r="EEF1051" s="10"/>
      <c r="EEG1051" s="10"/>
      <c r="EEH1051" s="10"/>
      <c r="EEI1051" s="10"/>
      <c r="EEJ1051" s="10"/>
      <c r="EEK1051" s="10"/>
      <c r="EEL1051" s="10"/>
      <c r="EEM1051" s="10"/>
      <c r="EEN1051" s="10"/>
      <c r="EEO1051" s="10"/>
      <c r="EEP1051" s="10"/>
      <c r="EEQ1051" s="10"/>
      <c r="EER1051" s="10"/>
      <c r="EES1051" s="10"/>
      <c r="EET1051" s="10"/>
      <c r="EEU1051" s="10"/>
      <c r="EEV1051" s="10"/>
      <c r="EEW1051" s="10"/>
      <c r="EEX1051" s="10"/>
      <c r="EEY1051" s="10"/>
      <c r="EEZ1051" s="10"/>
      <c r="EFA1051" s="10"/>
      <c r="EFB1051" s="10"/>
      <c r="EFC1051" s="10"/>
      <c r="EFD1051" s="10"/>
      <c r="EFE1051" s="10"/>
      <c r="EFF1051" s="10"/>
      <c r="EFG1051" s="10"/>
      <c r="EFH1051" s="10"/>
      <c r="EFI1051" s="10"/>
      <c r="EFJ1051" s="10"/>
      <c r="EFK1051" s="10"/>
      <c r="EFL1051" s="10"/>
      <c r="EFM1051" s="10"/>
      <c r="EFN1051" s="10"/>
      <c r="EFO1051" s="10"/>
      <c r="EFP1051" s="10"/>
      <c r="EFQ1051" s="10"/>
      <c r="EFR1051" s="10"/>
      <c r="EFS1051" s="10"/>
      <c r="EFT1051" s="10"/>
      <c r="EFU1051" s="10"/>
      <c r="EFV1051" s="10"/>
      <c r="EFW1051" s="10"/>
      <c r="EFX1051" s="10"/>
      <c r="EFY1051" s="10"/>
      <c r="EFZ1051" s="10"/>
      <c r="EGA1051" s="10"/>
      <c r="EGB1051" s="10"/>
      <c r="EGC1051" s="10"/>
      <c r="EGD1051" s="10"/>
      <c r="EGE1051" s="10"/>
      <c r="EGF1051" s="10"/>
      <c r="EGG1051" s="10"/>
      <c r="EGH1051" s="10"/>
      <c r="EGI1051" s="10"/>
      <c r="EGJ1051" s="10"/>
      <c r="EGK1051" s="10"/>
      <c r="EGL1051" s="10"/>
      <c r="EGM1051" s="10"/>
      <c r="EGN1051" s="10"/>
      <c r="EGO1051" s="10"/>
      <c r="EGP1051" s="10"/>
      <c r="EGQ1051" s="10"/>
      <c r="EGR1051" s="10"/>
      <c r="EGS1051" s="10"/>
      <c r="EGT1051" s="10"/>
      <c r="EGU1051" s="10"/>
      <c r="EGV1051" s="10"/>
      <c r="EGW1051" s="10"/>
      <c r="EGX1051" s="10"/>
      <c r="EGY1051" s="10"/>
      <c r="EGZ1051" s="10"/>
      <c r="EHA1051" s="10"/>
      <c r="EHB1051" s="10"/>
      <c r="EHC1051" s="10"/>
      <c r="EHD1051" s="10"/>
      <c r="EHE1051" s="10"/>
      <c r="EHF1051" s="10"/>
      <c r="EHG1051" s="10"/>
      <c r="EHH1051" s="10"/>
      <c r="EHI1051" s="10"/>
      <c r="EHJ1051" s="10"/>
      <c r="EHK1051" s="10"/>
      <c r="EHL1051" s="10"/>
      <c r="EHM1051" s="10"/>
      <c r="EHN1051" s="10"/>
      <c r="EHO1051" s="10"/>
      <c r="EHP1051" s="10"/>
      <c r="EHQ1051" s="10"/>
      <c r="EHR1051" s="10"/>
      <c r="EHS1051" s="10"/>
      <c r="EHT1051" s="10"/>
      <c r="EHU1051" s="10"/>
      <c r="EHV1051" s="10"/>
      <c r="EHW1051" s="10"/>
      <c r="EHX1051" s="10"/>
      <c r="EHY1051" s="10"/>
      <c r="EHZ1051" s="10"/>
      <c r="EIA1051" s="10"/>
      <c r="EIB1051" s="10"/>
      <c r="EIC1051" s="10"/>
      <c r="EID1051" s="10"/>
      <c r="EIE1051" s="10"/>
      <c r="EIF1051" s="10"/>
      <c r="EIG1051" s="10"/>
      <c r="EIH1051" s="10"/>
      <c r="EII1051" s="10"/>
      <c r="EIJ1051" s="10"/>
      <c r="EIK1051" s="10"/>
      <c r="EIL1051" s="10"/>
      <c r="EIM1051" s="10"/>
      <c r="EIN1051" s="10"/>
      <c r="EIO1051" s="10"/>
      <c r="EIP1051" s="10"/>
      <c r="EIQ1051" s="10"/>
      <c r="EIR1051" s="10"/>
      <c r="EIS1051" s="10"/>
      <c r="EIT1051" s="10"/>
      <c r="EIU1051" s="10"/>
      <c r="EIV1051" s="10"/>
      <c r="EIW1051" s="10"/>
      <c r="EIX1051" s="10"/>
      <c r="EIY1051" s="10"/>
      <c r="EIZ1051" s="10"/>
      <c r="EJA1051" s="10"/>
      <c r="EJB1051" s="10"/>
      <c r="EJC1051" s="10"/>
      <c r="EJD1051" s="10"/>
      <c r="EJE1051" s="10"/>
      <c r="EJF1051" s="10"/>
      <c r="EJG1051" s="10"/>
      <c r="EJH1051" s="10"/>
      <c r="EJI1051" s="10"/>
      <c r="EJJ1051" s="10"/>
      <c r="EJK1051" s="10"/>
      <c r="EJL1051" s="10"/>
      <c r="EJM1051" s="10"/>
      <c r="EJN1051" s="10"/>
      <c r="EJO1051" s="10"/>
      <c r="EJP1051" s="10"/>
      <c r="EJQ1051" s="10"/>
      <c r="EJR1051" s="10"/>
      <c r="EJS1051" s="10"/>
      <c r="EJT1051" s="10"/>
      <c r="EJU1051" s="10"/>
      <c r="EJV1051" s="10"/>
      <c r="EJW1051" s="10"/>
      <c r="EJX1051" s="10"/>
      <c r="EJY1051" s="10"/>
      <c r="EJZ1051" s="10"/>
      <c r="EKA1051" s="10"/>
      <c r="EKB1051" s="10"/>
      <c r="EKC1051" s="10"/>
      <c r="EKD1051" s="10"/>
      <c r="EKE1051" s="10"/>
      <c r="EKF1051" s="10"/>
      <c r="EKG1051" s="10"/>
      <c r="EKH1051" s="10"/>
      <c r="EKI1051" s="10"/>
      <c r="EKJ1051" s="10"/>
      <c r="EKK1051" s="10"/>
      <c r="EKL1051" s="10"/>
      <c r="EKM1051" s="10"/>
      <c r="EKN1051" s="10"/>
      <c r="EKO1051" s="10"/>
      <c r="EKP1051" s="10"/>
      <c r="EKQ1051" s="10"/>
      <c r="EKR1051" s="10"/>
      <c r="EKS1051" s="10"/>
      <c r="EKT1051" s="10"/>
      <c r="EKU1051" s="10"/>
      <c r="EKV1051" s="10"/>
      <c r="EKW1051" s="10"/>
      <c r="EKX1051" s="10"/>
      <c r="EKY1051" s="10"/>
      <c r="EKZ1051" s="10"/>
      <c r="ELA1051" s="10"/>
      <c r="ELB1051" s="10"/>
      <c r="ELC1051" s="10"/>
      <c r="ELD1051" s="10"/>
      <c r="ELE1051" s="10"/>
      <c r="ELF1051" s="10"/>
      <c r="ELG1051" s="10"/>
      <c r="ELH1051" s="10"/>
      <c r="ELI1051" s="10"/>
      <c r="ELJ1051" s="10"/>
      <c r="ELK1051" s="10"/>
      <c r="ELL1051" s="10"/>
      <c r="ELM1051" s="10"/>
      <c r="ELN1051" s="10"/>
      <c r="ELO1051" s="10"/>
      <c r="ELP1051" s="10"/>
      <c r="ELQ1051" s="10"/>
      <c r="ELR1051" s="10"/>
      <c r="ELS1051" s="10"/>
      <c r="ELT1051" s="10"/>
      <c r="ELU1051" s="10"/>
      <c r="ELV1051" s="10"/>
      <c r="ELW1051" s="10"/>
      <c r="ELX1051" s="10"/>
      <c r="ELY1051" s="10"/>
      <c r="ELZ1051" s="10"/>
      <c r="EMA1051" s="10"/>
      <c r="EMB1051" s="10"/>
      <c r="EMC1051" s="10"/>
      <c r="EMD1051" s="10"/>
      <c r="EME1051" s="10"/>
      <c r="EMF1051" s="10"/>
      <c r="EMG1051" s="10"/>
      <c r="EMH1051" s="10"/>
      <c r="EMI1051" s="10"/>
      <c r="EMJ1051" s="10"/>
      <c r="EMK1051" s="10"/>
      <c r="EML1051" s="10"/>
      <c r="EMM1051" s="10"/>
      <c r="EMN1051" s="10"/>
      <c r="EMO1051" s="10"/>
      <c r="EMP1051" s="10"/>
      <c r="EMQ1051" s="10"/>
      <c r="EMR1051" s="10"/>
      <c r="EMS1051" s="10"/>
      <c r="EMT1051" s="10"/>
      <c r="EMU1051" s="10"/>
      <c r="EMV1051" s="10"/>
      <c r="EMW1051" s="10"/>
      <c r="EMX1051" s="10"/>
      <c r="EMY1051" s="10"/>
      <c r="EMZ1051" s="10"/>
      <c r="ENA1051" s="10"/>
      <c r="ENB1051" s="10"/>
      <c r="ENC1051" s="10"/>
      <c r="END1051" s="10"/>
      <c r="ENE1051" s="10"/>
      <c r="ENF1051" s="10"/>
      <c r="ENG1051" s="10"/>
      <c r="ENH1051" s="10"/>
      <c r="ENI1051" s="10"/>
      <c r="ENJ1051" s="10"/>
      <c r="ENK1051" s="10"/>
      <c r="ENL1051" s="10"/>
      <c r="ENM1051" s="10"/>
      <c r="ENN1051" s="10"/>
      <c r="ENO1051" s="10"/>
      <c r="ENP1051" s="10"/>
      <c r="ENQ1051" s="10"/>
      <c r="ENR1051" s="10"/>
      <c r="ENS1051" s="10"/>
      <c r="ENT1051" s="10"/>
      <c r="ENU1051" s="10"/>
      <c r="ENV1051" s="10"/>
      <c r="ENW1051" s="10"/>
      <c r="ENX1051" s="10"/>
      <c r="ENY1051" s="10"/>
      <c r="ENZ1051" s="10"/>
      <c r="EOA1051" s="10"/>
      <c r="EOB1051" s="10"/>
      <c r="EOC1051" s="10"/>
      <c r="EOD1051" s="10"/>
      <c r="EOE1051" s="10"/>
      <c r="EOF1051" s="10"/>
      <c r="EOG1051" s="10"/>
      <c r="EOH1051" s="10"/>
      <c r="EOI1051" s="10"/>
      <c r="EOJ1051" s="10"/>
      <c r="EOK1051" s="10"/>
      <c r="EOL1051" s="10"/>
      <c r="EOM1051" s="10"/>
      <c r="EON1051" s="10"/>
      <c r="EOO1051" s="10"/>
      <c r="EOP1051" s="10"/>
      <c r="EOQ1051" s="10"/>
      <c r="EOR1051" s="10"/>
      <c r="EOS1051" s="10"/>
      <c r="EOT1051" s="10"/>
      <c r="EOU1051" s="10"/>
      <c r="EOV1051" s="10"/>
      <c r="EOW1051" s="10"/>
      <c r="EOX1051" s="10"/>
      <c r="EOY1051" s="10"/>
      <c r="EOZ1051" s="10"/>
      <c r="EPA1051" s="10"/>
      <c r="EPB1051" s="10"/>
      <c r="EPC1051" s="10"/>
      <c r="EPD1051" s="10"/>
      <c r="EPE1051" s="10"/>
      <c r="EPF1051" s="10"/>
      <c r="EPG1051" s="10"/>
      <c r="EPH1051" s="10"/>
      <c r="EPI1051" s="10"/>
      <c r="EPJ1051" s="10"/>
      <c r="EPK1051" s="10"/>
      <c r="EPL1051" s="10"/>
      <c r="EPM1051" s="10"/>
      <c r="EPN1051" s="10"/>
      <c r="EPO1051" s="10"/>
      <c r="EPP1051" s="10"/>
      <c r="EPQ1051" s="10"/>
      <c r="EPR1051" s="10"/>
      <c r="EPS1051" s="10"/>
      <c r="EPT1051" s="10"/>
      <c r="EPU1051" s="10"/>
      <c r="EPV1051" s="10"/>
      <c r="EPW1051" s="10"/>
      <c r="EPX1051" s="10"/>
      <c r="EPY1051" s="10"/>
      <c r="EPZ1051" s="10"/>
      <c r="EQA1051" s="10"/>
      <c r="EQB1051" s="10"/>
      <c r="EQC1051" s="10"/>
      <c r="EQD1051" s="10"/>
      <c r="EQE1051" s="10"/>
      <c r="EQF1051" s="10"/>
      <c r="EQG1051" s="10"/>
      <c r="EQH1051" s="10"/>
      <c r="EQI1051" s="10"/>
      <c r="EQJ1051" s="10"/>
      <c r="EQK1051" s="10"/>
      <c r="EQL1051" s="10"/>
      <c r="EQM1051" s="10"/>
      <c r="EQN1051" s="10"/>
      <c r="EQO1051" s="10"/>
      <c r="EQP1051" s="10"/>
      <c r="EQQ1051" s="10"/>
      <c r="EQR1051" s="10"/>
      <c r="EQS1051" s="10"/>
      <c r="EQT1051" s="10"/>
      <c r="EQU1051" s="10"/>
      <c r="EQV1051" s="10"/>
      <c r="EQW1051" s="10"/>
      <c r="EQX1051" s="10"/>
      <c r="EQY1051" s="10"/>
      <c r="EQZ1051" s="10"/>
      <c r="ERA1051" s="10"/>
      <c r="ERB1051" s="10"/>
      <c r="ERC1051" s="10"/>
      <c r="ERD1051" s="10"/>
      <c r="ERE1051" s="10"/>
      <c r="ERF1051" s="10"/>
      <c r="ERG1051" s="10"/>
      <c r="ERH1051" s="10"/>
      <c r="ERI1051" s="10"/>
      <c r="ERJ1051" s="10"/>
      <c r="ERK1051" s="10"/>
      <c r="ERL1051" s="10"/>
      <c r="ERM1051" s="10"/>
      <c r="ERN1051" s="10"/>
      <c r="ERO1051" s="10"/>
      <c r="ERP1051" s="10"/>
      <c r="ERQ1051" s="10"/>
      <c r="ERR1051" s="10"/>
      <c r="ERS1051" s="10"/>
      <c r="ERT1051" s="10"/>
      <c r="ERU1051" s="10"/>
      <c r="ERV1051" s="10"/>
      <c r="ERW1051" s="10"/>
      <c r="ERX1051" s="10"/>
      <c r="ERY1051" s="10"/>
      <c r="ERZ1051" s="10"/>
      <c r="ESA1051" s="10"/>
      <c r="ESB1051" s="10"/>
      <c r="ESC1051" s="10"/>
      <c r="ESD1051" s="10"/>
      <c r="ESE1051" s="10"/>
      <c r="ESF1051" s="10"/>
      <c r="ESG1051" s="10"/>
      <c r="ESH1051" s="10"/>
      <c r="ESI1051" s="10"/>
      <c r="ESJ1051" s="10"/>
      <c r="ESK1051" s="10"/>
      <c r="ESL1051" s="10"/>
      <c r="ESM1051" s="10"/>
      <c r="ESN1051" s="10"/>
      <c r="ESO1051" s="10"/>
      <c r="ESP1051" s="10"/>
      <c r="ESQ1051" s="10"/>
      <c r="ESR1051" s="10"/>
      <c r="ESS1051" s="10"/>
      <c r="EST1051" s="10"/>
      <c r="ESU1051" s="10"/>
      <c r="ESV1051" s="10"/>
      <c r="ESW1051" s="10"/>
      <c r="ESX1051" s="10"/>
      <c r="ESY1051" s="10"/>
      <c r="ESZ1051" s="10"/>
      <c r="ETA1051" s="10"/>
      <c r="ETB1051" s="10"/>
      <c r="ETC1051" s="10"/>
      <c r="ETD1051" s="10"/>
      <c r="ETE1051" s="10"/>
      <c r="ETF1051" s="10"/>
      <c r="ETG1051" s="10"/>
      <c r="ETH1051" s="10"/>
      <c r="ETI1051" s="10"/>
      <c r="ETJ1051" s="10"/>
      <c r="ETK1051" s="10"/>
      <c r="ETL1051" s="10"/>
      <c r="ETM1051" s="10"/>
      <c r="ETN1051" s="10"/>
      <c r="ETO1051" s="10"/>
      <c r="ETP1051" s="10"/>
      <c r="ETQ1051" s="10"/>
      <c r="ETR1051" s="10"/>
      <c r="ETS1051" s="10"/>
      <c r="ETT1051" s="10"/>
      <c r="ETU1051" s="10"/>
      <c r="ETV1051" s="10"/>
      <c r="ETW1051" s="10"/>
      <c r="ETX1051" s="10"/>
      <c r="ETY1051" s="10"/>
      <c r="ETZ1051" s="10"/>
      <c r="EUA1051" s="10"/>
      <c r="EUB1051" s="10"/>
      <c r="EUC1051" s="10"/>
      <c r="EUD1051" s="10"/>
      <c r="EUE1051" s="10"/>
      <c r="EUF1051" s="10"/>
      <c r="EUG1051" s="10"/>
      <c r="EUH1051" s="10"/>
      <c r="EUI1051" s="10"/>
      <c r="EUJ1051" s="10"/>
      <c r="EUK1051" s="10"/>
      <c r="EUL1051" s="10"/>
      <c r="EUM1051" s="10"/>
      <c r="EUN1051" s="10"/>
      <c r="EUO1051" s="10"/>
      <c r="EUP1051" s="10"/>
      <c r="EUQ1051" s="10"/>
      <c r="EUR1051" s="10"/>
      <c r="EUS1051" s="10"/>
      <c r="EUT1051" s="10"/>
      <c r="EUU1051" s="10"/>
      <c r="EUV1051" s="10"/>
      <c r="EUW1051" s="10"/>
      <c r="EUX1051" s="10"/>
      <c r="EUY1051" s="10"/>
      <c r="EUZ1051" s="10"/>
      <c r="EVA1051" s="10"/>
      <c r="EVB1051" s="10"/>
      <c r="EVC1051" s="10"/>
      <c r="EVD1051" s="10"/>
      <c r="EVE1051" s="10"/>
      <c r="EVF1051" s="10"/>
      <c r="EVG1051" s="10"/>
      <c r="EVH1051" s="10"/>
      <c r="EVI1051" s="10"/>
      <c r="EVJ1051" s="10"/>
      <c r="EVK1051" s="10"/>
      <c r="EVL1051" s="10"/>
      <c r="EVM1051" s="10"/>
      <c r="EVN1051" s="10"/>
      <c r="EVO1051" s="10"/>
      <c r="EVP1051" s="10"/>
      <c r="EVQ1051" s="10"/>
      <c r="EVR1051" s="10"/>
      <c r="EVS1051" s="10"/>
      <c r="EVT1051" s="10"/>
      <c r="EVU1051" s="10"/>
      <c r="EVV1051" s="10"/>
      <c r="EVW1051" s="10"/>
      <c r="EVX1051" s="10"/>
      <c r="EVY1051" s="10"/>
      <c r="EVZ1051" s="10"/>
      <c r="EWA1051" s="10"/>
      <c r="EWB1051" s="10"/>
      <c r="EWC1051" s="10"/>
      <c r="EWD1051" s="10"/>
      <c r="EWE1051" s="10"/>
      <c r="EWF1051" s="10"/>
      <c r="EWG1051" s="10"/>
      <c r="EWH1051" s="10"/>
      <c r="EWI1051" s="10"/>
      <c r="EWJ1051" s="10"/>
      <c r="EWK1051" s="10"/>
      <c r="EWL1051" s="10"/>
      <c r="EWM1051" s="10"/>
      <c r="EWN1051" s="10"/>
      <c r="EWO1051" s="10"/>
      <c r="EWP1051" s="10"/>
      <c r="EWQ1051" s="10"/>
      <c r="EWR1051" s="10"/>
      <c r="EWS1051" s="10"/>
      <c r="EWT1051" s="10"/>
      <c r="EWU1051" s="10"/>
      <c r="EWV1051" s="10"/>
      <c r="EWW1051" s="10"/>
      <c r="EWX1051" s="10"/>
      <c r="EWY1051" s="10"/>
      <c r="EWZ1051" s="10"/>
      <c r="EXA1051" s="10"/>
      <c r="EXB1051" s="10"/>
      <c r="EXC1051" s="10"/>
      <c r="EXD1051" s="10"/>
      <c r="EXE1051" s="10"/>
      <c r="EXF1051" s="10"/>
      <c r="EXG1051" s="10"/>
      <c r="EXH1051" s="10"/>
      <c r="EXI1051" s="10"/>
      <c r="EXJ1051" s="10"/>
      <c r="EXK1051" s="10"/>
      <c r="EXL1051" s="10"/>
      <c r="EXM1051" s="10"/>
      <c r="EXN1051" s="10"/>
      <c r="EXO1051" s="10"/>
      <c r="EXP1051" s="10"/>
      <c r="EXQ1051" s="10"/>
      <c r="EXR1051" s="10"/>
      <c r="EXS1051" s="10"/>
      <c r="EXT1051" s="10"/>
      <c r="EXU1051" s="10"/>
      <c r="EXV1051" s="10"/>
      <c r="EXW1051" s="10"/>
      <c r="EXX1051" s="10"/>
      <c r="EXY1051" s="10"/>
      <c r="EXZ1051" s="10"/>
      <c r="EYA1051" s="10"/>
      <c r="EYB1051" s="10"/>
      <c r="EYC1051" s="10"/>
      <c r="EYD1051" s="10"/>
      <c r="EYE1051" s="10"/>
      <c r="EYF1051" s="10"/>
      <c r="EYG1051" s="10"/>
      <c r="EYH1051" s="10"/>
      <c r="EYI1051" s="10"/>
      <c r="EYJ1051" s="10"/>
      <c r="EYK1051" s="10"/>
      <c r="EYL1051" s="10"/>
      <c r="EYM1051" s="10"/>
      <c r="EYN1051" s="10"/>
      <c r="EYO1051" s="10"/>
      <c r="EYP1051" s="10"/>
      <c r="EYQ1051" s="10"/>
      <c r="EYR1051" s="10"/>
      <c r="EYS1051" s="10"/>
      <c r="EYT1051" s="10"/>
      <c r="EYU1051" s="10"/>
      <c r="EYV1051" s="10"/>
      <c r="EYW1051" s="10"/>
      <c r="EYX1051" s="10"/>
      <c r="EYY1051" s="10"/>
      <c r="EYZ1051" s="10"/>
      <c r="EZA1051" s="10"/>
      <c r="EZB1051" s="10"/>
      <c r="EZC1051" s="10"/>
      <c r="EZD1051" s="10"/>
      <c r="EZE1051" s="10"/>
      <c r="EZF1051" s="10"/>
      <c r="EZG1051" s="10"/>
      <c r="EZH1051" s="10"/>
      <c r="EZI1051" s="10"/>
      <c r="EZJ1051" s="10"/>
      <c r="EZK1051" s="10"/>
      <c r="EZL1051" s="10"/>
      <c r="EZM1051" s="10"/>
      <c r="EZN1051" s="10"/>
      <c r="EZO1051" s="10"/>
      <c r="EZP1051" s="10"/>
      <c r="EZQ1051" s="10"/>
      <c r="EZR1051" s="10"/>
      <c r="EZS1051" s="10"/>
      <c r="EZT1051" s="10"/>
      <c r="EZU1051" s="10"/>
      <c r="EZV1051" s="10"/>
      <c r="EZW1051" s="10"/>
      <c r="EZX1051" s="10"/>
      <c r="EZY1051" s="10"/>
      <c r="EZZ1051" s="10"/>
      <c r="FAA1051" s="10"/>
      <c r="FAB1051" s="10"/>
      <c r="FAC1051" s="10"/>
      <c r="FAD1051" s="10"/>
      <c r="FAE1051" s="10"/>
      <c r="FAF1051" s="10"/>
      <c r="FAG1051" s="10"/>
      <c r="FAH1051" s="10"/>
      <c r="FAI1051" s="10"/>
      <c r="FAJ1051" s="10"/>
      <c r="FAK1051" s="10"/>
      <c r="FAL1051" s="10"/>
      <c r="FAM1051" s="10"/>
      <c r="FAN1051" s="10"/>
      <c r="FAO1051" s="10"/>
      <c r="FAP1051" s="10"/>
      <c r="FAQ1051" s="10"/>
      <c r="FAR1051" s="10"/>
      <c r="FAS1051" s="10"/>
      <c r="FAT1051" s="10"/>
      <c r="FAU1051" s="10"/>
      <c r="FAV1051" s="10"/>
      <c r="FAW1051" s="10"/>
      <c r="FAX1051" s="10"/>
      <c r="FAY1051" s="10"/>
      <c r="FAZ1051" s="10"/>
      <c r="FBA1051" s="10"/>
      <c r="FBB1051" s="10"/>
      <c r="FBC1051" s="10"/>
      <c r="FBD1051" s="10"/>
      <c r="FBE1051" s="10"/>
      <c r="FBF1051" s="10"/>
      <c r="FBG1051" s="10"/>
      <c r="FBH1051" s="10"/>
      <c r="FBI1051" s="10"/>
      <c r="FBJ1051" s="10"/>
      <c r="FBK1051" s="10"/>
      <c r="FBL1051" s="10"/>
      <c r="FBM1051" s="10"/>
      <c r="FBN1051" s="10"/>
      <c r="FBO1051" s="10"/>
      <c r="FBP1051" s="10"/>
      <c r="FBQ1051" s="10"/>
      <c r="FBR1051" s="10"/>
      <c r="FBS1051" s="10"/>
      <c r="FBT1051" s="10"/>
      <c r="FBU1051" s="10"/>
      <c r="FBV1051" s="10"/>
      <c r="FBW1051" s="10"/>
      <c r="FBX1051" s="10"/>
      <c r="FBY1051" s="10"/>
      <c r="FBZ1051" s="10"/>
      <c r="FCA1051" s="10"/>
      <c r="FCB1051" s="10"/>
      <c r="FCC1051" s="10"/>
      <c r="FCD1051" s="10"/>
      <c r="FCE1051" s="10"/>
      <c r="FCF1051" s="10"/>
      <c r="FCG1051" s="10"/>
      <c r="FCH1051" s="10"/>
      <c r="FCI1051" s="10"/>
      <c r="FCJ1051" s="10"/>
      <c r="FCK1051" s="10"/>
      <c r="FCL1051" s="10"/>
      <c r="FCM1051" s="10"/>
      <c r="FCN1051" s="10"/>
      <c r="FCO1051" s="10"/>
      <c r="FCP1051" s="10"/>
      <c r="FCQ1051" s="10"/>
      <c r="FCR1051" s="10"/>
      <c r="FCS1051" s="10"/>
      <c r="FCT1051" s="10"/>
      <c r="FCU1051" s="10"/>
      <c r="FCV1051" s="10"/>
      <c r="FCW1051" s="10"/>
      <c r="FCX1051" s="10"/>
      <c r="FCY1051" s="10"/>
      <c r="FCZ1051" s="10"/>
      <c r="FDA1051" s="10"/>
      <c r="FDB1051" s="10"/>
      <c r="FDC1051" s="10"/>
      <c r="FDD1051" s="10"/>
      <c r="FDE1051" s="10"/>
      <c r="FDF1051" s="10"/>
      <c r="FDG1051" s="10"/>
      <c r="FDH1051" s="10"/>
      <c r="FDI1051" s="10"/>
      <c r="FDJ1051" s="10"/>
      <c r="FDK1051" s="10"/>
      <c r="FDL1051" s="10"/>
      <c r="FDM1051" s="10"/>
      <c r="FDN1051" s="10"/>
      <c r="FDO1051" s="10"/>
      <c r="FDP1051" s="10"/>
      <c r="FDQ1051" s="10"/>
      <c r="FDR1051" s="10"/>
      <c r="FDS1051" s="10"/>
      <c r="FDT1051" s="10"/>
      <c r="FDU1051" s="10"/>
      <c r="FDV1051" s="10"/>
      <c r="FDW1051" s="10"/>
      <c r="FDX1051" s="10"/>
      <c r="FDY1051" s="10"/>
      <c r="FDZ1051" s="10"/>
      <c r="FEA1051" s="10"/>
      <c r="FEB1051" s="10"/>
      <c r="FEC1051" s="10"/>
      <c r="FED1051" s="10"/>
      <c r="FEE1051" s="10"/>
      <c r="FEF1051" s="10"/>
      <c r="FEG1051" s="10"/>
      <c r="FEH1051" s="10"/>
      <c r="FEI1051" s="10"/>
      <c r="FEJ1051" s="10"/>
      <c r="FEK1051" s="10"/>
      <c r="FEL1051" s="10"/>
      <c r="FEM1051" s="10"/>
      <c r="FEN1051" s="10"/>
      <c r="FEO1051" s="10"/>
      <c r="FEP1051" s="10"/>
      <c r="FEQ1051" s="10"/>
      <c r="FER1051" s="10"/>
      <c r="FES1051" s="10"/>
      <c r="FET1051" s="10"/>
      <c r="FEU1051" s="10"/>
      <c r="FEV1051" s="10"/>
      <c r="FEW1051" s="10"/>
      <c r="FEX1051" s="10"/>
      <c r="FEY1051" s="10"/>
      <c r="FEZ1051" s="10"/>
      <c r="FFA1051" s="10"/>
      <c r="FFB1051" s="10"/>
      <c r="FFC1051" s="10"/>
      <c r="FFD1051" s="10"/>
      <c r="FFE1051" s="10"/>
      <c r="FFF1051" s="10"/>
      <c r="FFG1051" s="10"/>
      <c r="FFH1051" s="10"/>
      <c r="FFI1051" s="10"/>
      <c r="FFJ1051" s="10"/>
      <c r="FFK1051" s="10"/>
      <c r="FFL1051" s="10"/>
      <c r="FFM1051" s="10"/>
      <c r="FFN1051" s="10"/>
      <c r="FFO1051" s="10"/>
      <c r="FFP1051" s="10"/>
      <c r="FFQ1051" s="10"/>
      <c r="FFR1051" s="10"/>
      <c r="FFS1051" s="10"/>
      <c r="FFT1051" s="10"/>
      <c r="FFU1051" s="10"/>
      <c r="FFV1051" s="10"/>
      <c r="FFW1051" s="10"/>
      <c r="FFX1051" s="10"/>
      <c r="FFY1051" s="10"/>
      <c r="FFZ1051" s="10"/>
      <c r="FGA1051" s="10"/>
      <c r="FGB1051" s="10"/>
      <c r="FGC1051" s="10"/>
      <c r="FGD1051" s="10"/>
      <c r="FGE1051" s="10"/>
      <c r="FGF1051" s="10"/>
      <c r="FGG1051" s="10"/>
      <c r="FGH1051" s="10"/>
      <c r="FGI1051" s="10"/>
      <c r="FGJ1051" s="10"/>
      <c r="FGK1051" s="10"/>
      <c r="FGL1051" s="10"/>
      <c r="FGM1051" s="10"/>
      <c r="FGN1051" s="10"/>
      <c r="FGO1051" s="10"/>
      <c r="FGP1051" s="10"/>
      <c r="FGQ1051" s="10"/>
      <c r="FGR1051" s="10"/>
      <c r="FGS1051" s="10"/>
      <c r="FGT1051" s="10"/>
      <c r="FGU1051" s="10"/>
      <c r="FGV1051" s="10"/>
      <c r="FGW1051" s="10"/>
      <c r="FGX1051" s="10"/>
      <c r="FGY1051" s="10"/>
      <c r="FGZ1051" s="10"/>
      <c r="FHA1051" s="10"/>
      <c r="FHB1051" s="10"/>
      <c r="FHC1051" s="10"/>
      <c r="FHD1051" s="10"/>
      <c r="FHE1051" s="10"/>
      <c r="FHF1051" s="10"/>
      <c r="FHG1051" s="10"/>
      <c r="FHH1051" s="10"/>
      <c r="FHI1051" s="10"/>
      <c r="FHJ1051" s="10"/>
      <c r="FHK1051" s="10"/>
      <c r="FHL1051" s="10"/>
      <c r="FHM1051" s="10"/>
      <c r="FHN1051" s="10"/>
      <c r="FHO1051" s="10"/>
      <c r="FHP1051" s="10"/>
      <c r="FHQ1051" s="10"/>
      <c r="FHR1051" s="10"/>
      <c r="FHS1051" s="10"/>
      <c r="FHT1051" s="10"/>
      <c r="FHU1051" s="10"/>
      <c r="FHV1051" s="10"/>
      <c r="FHW1051" s="10"/>
      <c r="FHX1051" s="10"/>
      <c r="FHY1051" s="10"/>
      <c r="FHZ1051" s="10"/>
      <c r="FIA1051" s="10"/>
      <c r="FIB1051" s="10"/>
      <c r="FIC1051" s="10"/>
      <c r="FID1051" s="10"/>
      <c r="FIE1051" s="10"/>
      <c r="FIF1051" s="10"/>
      <c r="FIG1051" s="10"/>
      <c r="FIH1051" s="10"/>
      <c r="FII1051" s="10"/>
      <c r="FIJ1051" s="10"/>
      <c r="FIK1051" s="10"/>
      <c r="FIL1051" s="10"/>
      <c r="FIM1051" s="10"/>
      <c r="FIN1051" s="10"/>
      <c r="FIO1051" s="10"/>
      <c r="FIP1051" s="10"/>
      <c r="FIQ1051" s="10"/>
      <c r="FIR1051" s="10"/>
      <c r="FIS1051" s="10"/>
      <c r="FIT1051" s="10"/>
      <c r="FIU1051" s="10"/>
      <c r="FIV1051" s="10"/>
      <c r="FIW1051" s="10"/>
      <c r="FIX1051" s="10"/>
      <c r="FIY1051" s="10"/>
      <c r="FIZ1051" s="10"/>
      <c r="FJA1051" s="10"/>
      <c r="FJB1051" s="10"/>
      <c r="FJC1051" s="10"/>
      <c r="FJD1051" s="10"/>
      <c r="FJE1051" s="10"/>
      <c r="FJF1051" s="10"/>
      <c r="FJG1051" s="10"/>
      <c r="FJH1051" s="10"/>
      <c r="FJI1051" s="10"/>
      <c r="FJJ1051" s="10"/>
      <c r="FJK1051" s="10"/>
      <c r="FJL1051" s="10"/>
      <c r="FJM1051" s="10"/>
      <c r="FJN1051" s="10"/>
      <c r="FJO1051" s="10"/>
      <c r="FJP1051" s="10"/>
      <c r="FJQ1051" s="10"/>
      <c r="FJR1051" s="10"/>
      <c r="FJS1051" s="10"/>
      <c r="FJT1051" s="10"/>
      <c r="FJU1051" s="10"/>
      <c r="FJV1051" s="10"/>
      <c r="FJW1051" s="10"/>
      <c r="FJX1051" s="10"/>
      <c r="FJY1051" s="10"/>
      <c r="FJZ1051" s="10"/>
      <c r="FKA1051" s="10"/>
      <c r="FKB1051" s="10"/>
      <c r="FKC1051" s="10"/>
      <c r="FKD1051" s="10"/>
      <c r="FKE1051" s="10"/>
      <c r="FKF1051" s="10"/>
      <c r="FKG1051" s="10"/>
      <c r="FKH1051" s="10"/>
      <c r="FKI1051" s="10"/>
      <c r="FKJ1051" s="10"/>
      <c r="FKK1051" s="10"/>
      <c r="FKL1051" s="10"/>
      <c r="FKM1051" s="10"/>
      <c r="FKN1051" s="10"/>
      <c r="FKO1051" s="10"/>
      <c r="FKP1051" s="10"/>
      <c r="FKQ1051" s="10"/>
      <c r="FKR1051" s="10"/>
      <c r="FKS1051" s="10"/>
      <c r="FKT1051" s="10"/>
      <c r="FKU1051" s="10"/>
      <c r="FKV1051" s="10"/>
      <c r="FKW1051" s="10"/>
      <c r="FKX1051" s="10"/>
      <c r="FKY1051" s="10"/>
      <c r="FKZ1051" s="10"/>
      <c r="FLA1051" s="10"/>
      <c r="FLB1051" s="10"/>
      <c r="FLC1051" s="10"/>
      <c r="FLD1051" s="10"/>
      <c r="FLE1051" s="10"/>
      <c r="FLF1051" s="10"/>
      <c r="FLG1051" s="10"/>
      <c r="FLH1051" s="10"/>
      <c r="FLI1051" s="10"/>
      <c r="FLJ1051" s="10"/>
      <c r="FLK1051" s="10"/>
      <c r="FLL1051" s="10"/>
      <c r="FLM1051" s="10"/>
      <c r="FLN1051" s="10"/>
      <c r="FLO1051" s="10"/>
      <c r="FLP1051" s="10"/>
      <c r="FLQ1051" s="10"/>
      <c r="FLR1051" s="10"/>
      <c r="FLS1051" s="10"/>
      <c r="FLT1051" s="10"/>
      <c r="FLU1051" s="10"/>
      <c r="FLV1051" s="10"/>
      <c r="FLW1051" s="10"/>
      <c r="FLX1051" s="10"/>
      <c r="FLY1051" s="10"/>
      <c r="FLZ1051" s="10"/>
      <c r="FMA1051" s="10"/>
      <c r="FMB1051" s="10"/>
      <c r="FMC1051" s="10"/>
      <c r="FMD1051" s="10"/>
      <c r="FME1051" s="10"/>
      <c r="FMF1051" s="10"/>
      <c r="FMG1051" s="10"/>
      <c r="FMH1051" s="10"/>
      <c r="FMI1051" s="10"/>
      <c r="FMJ1051" s="10"/>
      <c r="FMK1051" s="10"/>
      <c r="FML1051" s="10"/>
      <c r="FMM1051" s="10"/>
      <c r="FMN1051" s="10"/>
      <c r="FMO1051" s="10"/>
      <c r="FMP1051" s="10"/>
      <c r="FMQ1051" s="10"/>
      <c r="FMR1051" s="10"/>
      <c r="FMS1051" s="10"/>
      <c r="FMT1051" s="10"/>
      <c r="FMU1051" s="10"/>
      <c r="FMV1051" s="10"/>
      <c r="FMW1051" s="10"/>
      <c r="FMX1051" s="10"/>
      <c r="FMY1051" s="10"/>
      <c r="FMZ1051" s="10"/>
      <c r="FNA1051" s="10"/>
      <c r="FNB1051" s="10"/>
      <c r="FNC1051" s="10"/>
      <c r="FND1051" s="10"/>
      <c r="FNE1051" s="10"/>
      <c r="FNF1051" s="10"/>
      <c r="FNG1051" s="10"/>
      <c r="FNH1051" s="10"/>
      <c r="FNI1051" s="10"/>
      <c r="FNJ1051" s="10"/>
      <c r="FNK1051" s="10"/>
      <c r="FNL1051" s="10"/>
      <c r="FNM1051" s="10"/>
      <c r="FNN1051" s="10"/>
      <c r="FNO1051" s="10"/>
      <c r="FNP1051" s="10"/>
      <c r="FNQ1051" s="10"/>
      <c r="FNR1051" s="10"/>
      <c r="FNS1051" s="10"/>
      <c r="FNT1051" s="10"/>
      <c r="FNU1051" s="10"/>
      <c r="FNV1051" s="10"/>
      <c r="FNW1051" s="10"/>
      <c r="FNX1051" s="10"/>
      <c r="FNY1051" s="10"/>
      <c r="FNZ1051" s="10"/>
      <c r="FOA1051" s="10"/>
      <c r="FOB1051" s="10"/>
      <c r="FOC1051" s="10"/>
      <c r="FOD1051" s="10"/>
      <c r="FOE1051" s="10"/>
      <c r="FOF1051" s="10"/>
      <c r="FOG1051" s="10"/>
      <c r="FOH1051" s="10"/>
      <c r="FOI1051" s="10"/>
      <c r="FOJ1051" s="10"/>
      <c r="FOK1051" s="10"/>
      <c r="FOL1051" s="10"/>
      <c r="FOM1051" s="10"/>
      <c r="FON1051" s="10"/>
      <c r="FOO1051" s="10"/>
      <c r="FOP1051" s="10"/>
      <c r="FOQ1051" s="10"/>
      <c r="FOR1051" s="10"/>
      <c r="FOS1051" s="10"/>
      <c r="FOT1051" s="10"/>
      <c r="FOU1051" s="10"/>
      <c r="FOV1051" s="10"/>
      <c r="FOW1051" s="10"/>
      <c r="FOX1051" s="10"/>
      <c r="FOY1051" s="10"/>
      <c r="FOZ1051" s="10"/>
      <c r="FPA1051" s="10"/>
      <c r="FPB1051" s="10"/>
      <c r="FPC1051" s="10"/>
      <c r="FPD1051" s="10"/>
      <c r="FPE1051" s="10"/>
      <c r="FPF1051" s="10"/>
      <c r="FPG1051" s="10"/>
      <c r="FPH1051" s="10"/>
      <c r="FPI1051" s="10"/>
      <c r="FPJ1051" s="10"/>
      <c r="FPK1051" s="10"/>
      <c r="FPL1051" s="10"/>
      <c r="FPM1051" s="10"/>
      <c r="FPN1051" s="10"/>
      <c r="FPO1051" s="10"/>
      <c r="FPP1051" s="10"/>
      <c r="FPQ1051" s="10"/>
      <c r="FPR1051" s="10"/>
      <c r="FPS1051" s="10"/>
      <c r="FPT1051" s="10"/>
      <c r="FPU1051" s="10"/>
      <c r="FPV1051" s="10"/>
      <c r="FPW1051" s="10"/>
      <c r="FPX1051" s="10"/>
      <c r="FPY1051" s="10"/>
      <c r="FPZ1051" s="10"/>
      <c r="FQA1051" s="10"/>
      <c r="FQB1051" s="10"/>
      <c r="FQC1051" s="10"/>
      <c r="FQD1051" s="10"/>
      <c r="FQE1051" s="10"/>
      <c r="FQF1051" s="10"/>
      <c r="FQG1051" s="10"/>
      <c r="FQH1051" s="10"/>
      <c r="FQI1051" s="10"/>
      <c r="FQJ1051" s="10"/>
      <c r="FQK1051" s="10"/>
      <c r="FQL1051" s="10"/>
      <c r="FQM1051" s="10"/>
      <c r="FQN1051" s="10"/>
      <c r="FQO1051" s="10"/>
      <c r="FQP1051" s="10"/>
      <c r="FQQ1051" s="10"/>
      <c r="FQR1051" s="10"/>
      <c r="FQS1051" s="10"/>
      <c r="FQT1051" s="10"/>
      <c r="FQU1051" s="10"/>
      <c r="FQV1051" s="10"/>
      <c r="FQW1051" s="10"/>
      <c r="FQX1051" s="10"/>
      <c r="FQY1051" s="10"/>
      <c r="FQZ1051" s="10"/>
      <c r="FRA1051" s="10"/>
      <c r="FRB1051" s="10"/>
      <c r="FRC1051" s="10"/>
      <c r="FRD1051" s="10"/>
      <c r="FRE1051" s="10"/>
      <c r="FRF1051" s="10"/>
      <c r="FRG1051" s="10"/>
      <c r="FRH1051" s="10"/>
      <c r="FRI1051" s="10"/>
      <c r="FRJ1051" s="10"/>
      <c r="FRK1051" s="10"/>
      <c r="FRL1051" s="10"/>
      <c r="FRM1051" s="10"/>
      <c r="FRN1051" s="10"/>
      <c r="FRO1051" s="10"/>
      <c r="FRP1051" s="10"/>
      <c r="FRQ1051" s="10"/>
      <c r="FRR1051" s="10"/>
      <c r="FRS1051" s="10"/>
      <c r="FRT1051" s="10"/>
      <c r="FRU1051" s="10"/>
      <c r="FRV1051" s="10"/>
      <c r="FRW1051" s="10"/>
      <c r="FRX1051" s="10"/>
      <c r="FRY1051" s="10"/>
      <c r="FRZ1051" s="10"/>
      <c r="FSA1051" s="10"/>
      <c r="FSB1051" s="10"/>
      <c r="FSC1051" s="10"/>
      <c r="FSD1051" s="10"/>
      <c r="FSE1051" s="10"/>
      <c r="FSF1051" s="10"/>
      <c r="FSG1051" s="10"/>
      <c r="FSH1051" s="10"/>
      <c r="FSI1051" s="10"/>
      <c r="FSJ1051" s="10"/>
      <c r="FSK1051" s="10"/>
      <c r="FSL1051" s="10"/>
      <c r="FSM1051" s="10"/>
      <c r="FSN1051" s="10"/>
      <c r="FSO1051" s="10"/>
      <c r="FSP1051" s="10"/>
      <c r="FSQ1051" s="10"/>
      <c r="FSR1051" s="10"/>
      <c r="FSS1051" s="10"/>
      <c r="FST1051" s="10"/>
      <c r="FSU1051" s="10"/>
      <c r="FSV1051" s="10"/>
      <c r="FSW1051" s="10"/>
      <c r="FSX1051" s="10"/>
      <c r="FSY1051" s="10"/>
      <c r="FSZ1051" s="10"/>
      <c r="FTA1051" s="10"/>
      <c r="FTB1051" s="10"/>
      <c r="FTC1051" s="10"/>
      <c r="FTD1051" s="10"/>
      <c r="FTE1051" s="10"/>
      <c r="FTF1051" s="10"/>
      <c r="FTG1051" s="10"/>
      <c r="FTH1051" s="10"/>
      <c r="FTI1051" s="10"/>
      <c r="FTJ1051" s="10"/>
      <c r="FTK1051" s="10"/>
      <c r="FTL1051" s="10"/>
      <c r="FTM1051" s="10"/>
      <c r="FTN1051" s="10"/>
      <c r="FTO1051" s="10"/>
      <c r="FTP1051" s="10"/>
      <c r="FTQ1051" s="10"/>
      <c r="FTR1051" s="10"/>
      <c r="FTS1051" s="10"/>
      <c r="FTT1051" s="10"/>
      <c r="FTU1051" s="10"/>
      <c r="FTV1051" s="10"/>
      <c r="FTW1051" s="10"/>
      <c r="FTX1051" s="10"/>
      <c r="FTY1051" s="10"/>
      <c r="FTZ1051" s="10"/>
      <c r="FUA1051" s="10"/>
      <c r="FUB1051" s="10"/>
      <c r="FUC1051" s="10"/>
      <c r="FUD1051" s="10"/>
      <c r="FUE1051" s="10"/>
      <c r="FUF1051" s="10"/>
      <c r="FUG1051" s="10"/>
      <c r="FUH1051" s="10"/>
      <c r="FUI1051" s="10"/>
      <c r="FUJ1051" s="10"/>
      <c r="FUK1051" s="10"/>
      <c r="FUL1051" s="10"/>
      <c r="FUM1051" s="10"/>
      <c r="FUN1051" s="10"/>
      <c r="FUO1051" s="10"/>
      <c r="FUP1051" s="10"/>
      <c r="FUQ1051" s="10"/>
      <c r="FUR1051" s="10"/>
      <c r="FUS1051" s="10"/>
      <c r="FUT1051" s="10"/>
      <c r="FUU1051" s="10"/>
      <c r="FUV1051" s="10"/>
      <c r="FUW1051" s="10"/>
      <c r="FUX1051" s="10"/>
      <c r="FUY1051" s="10"/>
      <c r="FUZ1051" s="10"/>
      <c r="FVA1051" s="10"/>
      <c r="FVB1051" s="10"/>
      <c r="FVC1051" s="10"/>
      <c r="FVD1051" s="10"/>
      <c r="FVE1051" s="10"/>
      <c r="FVF1051" s="10"/>
      <c r="FVG1051" s="10"/>
      <c r="FVH1051" s="10"/>
      <c r="FVI1051" s="10"/>
      <c r="FVJ1051" s="10"/>
      <c r="FVK1051" s="10"/>
      <c r="FVL1051" s="10"/>
      <c r="FVM1051" s="10"/>
      <c r="FVN1051" s="10"/>
      <c r="FVO1051" s="10"/>
      <c r="FVP1051" s="10"/>
      <c r="FVQ1051" s="10"/>
      <c r="FVR1051" s="10"/>
      <c r="FVS1051" s="10"/>
      <c r="FVT1051" s="10"/>
      <c r="FVU1051" s="10"/>
      <c r="FVV1051" s="10"/>
      <c r="FVW1051" s="10"/>
      <c r="FVX1051" s="10"/>
      <c r="FVY1051" s="10"/>
      <c r="FVZ1051" s="10"/>
      <c r="FWA1051" s="10"/>
      <c r="FWB1051" s="10"/>
      <c r="FWC1051" s="10"/>
      <c r="FWD1051" s="10"/>
      <c r="FWE1051" s="10"/>
      <c r="FWF1051" s="10"/>
      <c r="FWG1051" s="10"/>
      <c r="FWH1051" s="10"/>
      <c r="FWI1051" s="10"/>
      <c r="FWJ1051" s="10"/>
      <c r="FWK1051" s="10"/>
      <c r="FWL1051" s="10"/>
      <c r="FWM1051" s="10"/>
      <c r="FWN1051" s="10"/>
      <c r="FWO1051" s="10"/>
      <c r="FWP1051" s="10"/>
      <c r="FWQ1051" s="10"/>
      <c r="FWR1051" s="10"/>
      <c r="FWS1051" s="10"/>
      <c r="FWT1051" s="10"/>
      <c r="FWU1051" s="10"/>
      <c r="FWV1051" s="10"/>
      <c r="FWW1051" s="10"/>
      <c r="FWX1051" s="10"/>
      <c r="FWY1051" s="10"/>
      <c r="FWZ1051" s="10"/>
      <c r="FXA1051" s="10"/>
      <c r="FXB1051" s="10"/>
      <c r="FXC1051" s="10"/>
      <c r="FXD1051" s="10"/>
      <c r="FXE1051" s="10"/>
      <c r="FXF1051" s="10"/>
      <c r="FXG1051" s="10"/>
      <c r="FXH1051" s="10"/>
      <c r="FXI1051" s="10"/>
      <c r="FXJ1051" s="10"/>
      <c r="FXK1051" s="10"/>
      <c r="FXL1051" s="10"/>
      <c r="FXM1051" s="10"/>
      <c r="FXN1051" s="10"/>
      <c r="FXO1051" s="10"/>
      <c r="FXP1051" s="10"/>
      <c r="FXQ1051" s="10"/>
      <c r="FXR1051" s="10"/>
      <c r="FXS1051" s="10"/>
      <c r="FXT1051" s="10"/>
      <c r="FXU1051" s="10"/>
      <c r="FXV1051" s="10"/>
      <c r="FXW1051" s="10"/>
      <c r="FXX1051" s="10"/>
      <c r="FXY1051" s="10"/>
      <c r="FXZ1051" s="10"/>
      <c r="FYA1051" s="10"/>
      <c r="FYB1051" s="10"/>
      <c r="FYC1051" s="10"/>
      <c r="FYD1051" s="10"/>
      <c r="FYE1051" s="10"/>
      <c r="FYF1051" s="10"/>
      <c r="FYG1051" s="10"/>
      <c r="FYH1051" s="10"/>
      <c r="FYI1051" s="10"/>
      <c r="FYJ1051" s="10"/>
      <c r="FYK1051" s="10"/>
      <c r="FYL1051" s="10"/>
      <c r="FYM1051" s="10"/>
      <c r="FYN1051" s="10"/>
      <c r="FYO1051" s="10"/>
      <c r="FYP1051" s="10"/>
      <c r="FYQ1051" s="10"/>
      <c r="FYR1051" s="10"/>
      <c r="FYS1051" s="10"/>
      <c r="FYT1051" s="10"/>
      <c r="FYU1051" s="10"/>
      <c r="FYV1051" s="10"/>
      <c r="FYW1051" s="10"/>
      <c r="FYX1051" s="10"/>
      <c r="FYY1051" s="10"/>
      <c r="FYZ1051" s="10"/>
      <c r="FZA1051" s="10"/>
      <c r="FZB1051" s="10"/>
      <c r="FZC1051" s="10"/>
      <c r="FZD1051" s="10"/>
      <c r="FZE1051" s="10"/>
      <c r="FZF1051" s="10"/>
      <c r="FZG1051" s="10"/>
      <c r="FZH1051" s="10"/>
      <c r="FZI1051" s="10"/>
      <c r="FZJ1051" s="10"/>
      <c r="FZK1051" s="10"/>
      <c r="FZL1051" s="10"/>
      <c r="FZM1051" s="10"/>
      <c r="FZN1051" s="10"/>
      <c r="FZO1051" s="10"/>
      <c r="FZP1051" s="10"/>
      <c r="FZQ1051" s="10"/>
      <c r="FZR1051" s="10"/>
      <c r="FZS1051" s="10"/>
      <c r="FZT1051" s="10"/>
      <c r="FZU1051" s="10"/>
      <c r="FZV1051" s="10"/>
      <c r="FZW1051" s="10"/>
      <c r="FZX1051" s="10"/>
      <c r="FZY1051" s="10"/>
      <c r="FZZ1051" s="10"/>
      <c r="GAA1051" s="10"/>
      <c r="GAB1051" s="10"/>
      <c r="GAC1051" s="10"/>
      <c r="GAD1051" s="10"/>
      <c r="GAE1051" s="10"/>
      <c r="GAF1051" s="10"/>
      <c r="GAG1051" s="10"/>
      <c r="GAH1051" s="10"/>
      <c r="GAI1051" s="10"/>
      <c r="GAJ1051" s="10"/>
      <c r="GAK1051" s="10"/>
      <c r="GAL1051" s="10"/>
      <c r="GAM1051" s="10"/>
      <c r="GAN1051" s="10"/>
      <c r="GAO1051" s="10"/>
      <c r="GAP1051" s="10"/>
      <c r="GAQ1051" s="10"/>
      <c r="GAR1051" s="10"/>
      <c r="GAS1051" s="10"/>
      <c r="GAT1051" s="10"/>
      <c r="GAU1051" s="10"/>
      <c r="GAV1051" s="10"/>
      <c r="GAW1051" s="10"/>
      <c r="GAX1051" s="10"/>
      <c r="GAY1051" s="10"/>
      <c r="GAZ1051" s="10"/>
      <c r="GBA1051" s="10"/>
      <c r="GBB1051" s="10"/>
      <c r="GBC1051" s="10"/>
      <c r="GBD1051" s="10"/>
      <c r="GBE1051" s="10"/>
      <c r="GBF1051" s="10"/>
      <c r="GBG1051" s="10"/>
      <c r="GBH1051" s="10"/>
      <c r="GBI1051" s="10"/>
      <c r="GBJ1051" s="10"/>
      <c r="GBK1051" s="10"/>
      <c r="GBL1051" s="10"/>
      <c r="GBM1051" s="10"/>
      <c r="GBN1051" s="10"/>
      <c r="GBO1051" s="10"/>
      <c r="GBP1051" s="10"/>
      <c r="GBQ1051" s="10"/>
      <c r="GBR1051" s="10"/>
      <c r="GBS1051" s="10"/>
      <c r="GBT1051" s="10"/>
      <c r="GBU1051" s="10"/>
      <c r="GBV1051" s="10"/>
      <c r="GBW1051" s="10"/>
      <c r="GBX1051" s="10"/>
      <c r="GBY1051" s="10"/>
      <c r="GBZ1051" s="10"/>
      <c r="GCA1051" s="10"/>
      <c r="GCB1051" s="10"/>
      <c r="GCC1051" s="10"/>
      <c r="GCD1051" s="10"/>
      <c r="GCE1051" s="10"/>
      <c r="GCF1051" s="10"/>
      <c r="GCG1051" s="10"/>
      <c r="GCH1051" s="10"/>
      <c r="GCI1051" s="10"/>
      <c r="GCJ1051" s="10"/>
      <c r="GCK1051" s="10"/>
      <c r="GCL1051" s="10"/>
      <c r="GCM1051" s="10"/>
      <c r="GCN1051" s="10"/>
      <c r="GCO1051" s="10"/>
      <c r="GCP1051" s="10"/>
      <c r="GCQ1051" s="10"/>
      <c r="GCR1051" s="10"/>
      <c r="GCS1051" s="10"/>
      <c r="GCT1051" s="10"/>
      <c r="GCU1051" s="10"/>
      <c r="GCV1051" s="10"/>
      <c r="GCW1051" s="10"/>
      <c r="GCX1051" s="10"/>
      <c r="GCY1051" s="10"/>
      <c r="GCZ1051" s="10"/>
      <c r="GDA1051" s="10"/>
      <c r="GDB1051" s="10"/>
      <c r="GDC1051" s="10"/>
      <c r="GDD1051" s="10"/>
      <c r="GDE1051" s="10"/>
      <c r="GDF1051" s="10"/>
      <c r="GDG1051" s="10"/>
      <c r="GDH1051" s="10"/>
      <c r="GDI1051" s="10"/>
      <c r="GDJ1051" s="10"/>
      <c r="GDK1051" s="10"/>
      <c r="GDL1051" s="10"/>
      <c r="GDM1051" s="10"/>
      <c r="GDN1051" s="10"/>
      <c r="GDO1051" s="10"/>
      <c r="GDP1051" s="10"/>
      <c r="GDQ1051" s="10"/>
      <c r="GDR1051" s="10"/>
      <c r="GDS1051" s="10"/>
      <c r="GDT1051" s="10"/>
      <c r="GDU1051" s="10"/>
      <c r="GDV1051" s="10"/>
      <c r="GDW1051" s="10"/>
      <c r="GDX1051" s="10"/>
      <c r="GDY1051" s="10"/>
      <c r="GDZ1051" s="10"/>
      <c r="GEA1051" s="10"/>
      <c r="GEB1051" s="10"/>
      <c r="GEC1051" s="10"/>
      <c r="GED1051" s="10"/>
      <c r="GEE1051" s="10"/>
      <c r="GEF1051" s="10"/>
      <c r="GEG1051" s="10"/>
      <c r="GEH1051" s="10"/>
      <c r="GEI1051" s="10"/>
      <c r="GEJ1051" s="10"/>
      <c r="GEK1051" s="10"/>
      <c r="GEL1051" s="10"/>
      <c r="GEM1051" s="10"/>
      <c r="GEN1051" s="10"/>
      <c r="GEO1051" s="10"/>
      <c r="GEP1051" s="10"/>
      <c r="GEQ1051" s="10"/>
      <c r="GER1051" s="10"/>
      <c r="GES1051" s="10"/>
      <c r="GET1051" s="10"/>
      <c r="GEU1051" s="10"/>
      <c r="GEV1051" s="10"/>
      <c r="GEW1051" s="10"/>
      <c r="GEX1051" s="10"/>
      <c r="GEY1051" s="10"/>
      <c r="GEZ1051" s="10"/>
      <c r="GFA1051" s="10"/>
      <c r="GFB1051" s="10"/>
      <c r="GFC1051" s="10"/>
      <c r="GFD1051" s="10"/>
      <c r="GFE1051" s="10"/>
      <c r="GFF1051" s="10"/>
      <c r="GFG1051" s="10"/>
      <c r="GFH1051" s="10"/>
      <c r="GFI1051" s="10"/>
      <c r="GFJ1051" s="10"/>
      <c r="GFK1051" s="10"/>
      <c r="GFL1051" s="10"/>
      <c r="GFM1051" s="10"/>
      <c r="GFN1051" s="10"/>
      <c r="GFO1051" s="10"/>
      <c r="GFP1051" s="10"/>
      <c r="GFQ1051" s="10"/>
      <c r="GFR1051" s="10"/>
      <c r="GFS1051" s="10"/>
      <c r="GFT1051" s="10"/>
      <c r="GFU1051" s="10"/>
      <c r="GFV1051" s="10"/>
      <c r="GFW1051" s="10"/>
      <c r="GFX1051" s="10"/>
      <c r="GFY1051" s="10"/>
      <c r="GFZ1051" s="10"/>
      <c r="GGA1051" s="10"/>
      <c r="GGB1051" s="10"/>
      <c r="GGC1051" s="10"/>
      <c r="GGD1051" s="10"/>
      <c r="GGE1051" s="10"/>
      <c r="GGF1051" s="10"/>
      <c r="GGG1051" s="10"/>
      <c r="GGH1051" s="10"/>
      <c r="GGI1051" s="10"/>
      <c r="GGJ1051" s="10"/>
      <c r="GGK1051" s="10"/>
      <c r="GGL1051" s="10"/>
      <c r="GGM1051" s="10"/>
      <c r="GGN1051" s="10"/>
      <c r="GGO1051" s="10"/>
      <c r="GGP1051" s="10"/>
      <c r="GGQ1051" s="10"/>
      <c r="GGR1051" s="10"/>
      <c r="GGS1051" s="10"/>
      <c r="GGT1051" s="10"/>
      <c r="GGU1051" s="10"/>
      <c r="GGV1051" s="10"/>
      <c r="GGW1051" s="10"/>
      <c r="GGX1051" s="10"/>
      <c r="GGY1051" s="10"/>
      <c r="GGZ1051" s="10"/>
      <c r="GHA1051" s="10"/>
      <c r="GHB1051" s="10"/>
      <c r="GHC1051" s="10"/>
      <c r="GHD1051" s="10"/>
      <c r="GHE1051" s="10"/>
      <c r="GHF1051" s="10"/>
      <c r="GHG1051" s="10"/>
      <c r="GHH1051" s="10"/>
      <c r="GHI1051" s="10"/>
      <c r="GHJ1051" s="10"/>
      <c r="GHK1051" s="10"/>
      <c r="GHL1051" s="10"/>
      <c r="GHM1051" s="10"/>
      <c r="GHN1051" s="10"/>
      <c r="GHO1051" s="10"/>
      <c r="GHP1051" s="10"/>
      <c r="GHQ1051" s="10"/>
      <c r="GHR1051" s="10"/>
      <c r="GHS1051" s="10"/>
      <c r="GHT1051" s="10"/>
      <c r="GHU1051" s="10"/>
      <c r="GHV1051" s="10"/>
      <c r="GHW1051" s="10"/>
      <c r="GHX1051" s="10"/>
      <c r="GHY1051" s="10"/>
      <c r="GHZ1051" s="10"/>
      <c r="GIA1051" s="10"/>
      <c r="GIB1051" s="10"/>
      <c r="GIC1051" s="10"/>
      <c r="GID1051" s="10"/>
      <c r="GIE1051" s="10"/>
      <c r="GIF1051" s="10"/>
      <c r="GIG1051" s="10"/>
      <c r="GIH1051" s="10"/>
      <c r="GII1051" s="10"/>
      <c r="GIJ1051" s="10"/>
      <c r="GIK1051" s="10"/>
      <c r="GIL1051" s="10"/>
      <c r="GIM1051" s="10"/>
      <c r="GIN1051" s="10"/>
      <c r="GIO1051" s="10"/>
      <c r="GIP1051" s="10"/>
      <c r="GIQ1051" s="10"/>
      <c r="GIR1051" s="10"/>
      <c r="GIS1051" s="10"/>
      <c r="GIT1051" s="10"/>
      <c r="GIU1051" s="10"/>
      <c r="GIV1051" s="10"/>
      <c r="GIW1051" s="10"/>
      <c r="GIX1051" s="10"/>
      <c r="GIY1051" s="10"/>
      <c r="GIZ1051" s="10"/>
      <c r="GJA1051" s="10"/>
      <c r="GJB1051" s="10"/>
      <c r="GJC1051" s="10"/>
      <c r="GJD1051" s="10"/>
      <c r="GJE1051" s="10"/>
      <c r="GJF1051" s="10"/>
      <c r="GJG1051" s="10"/>
      <c r="GJH1051" s="10"/>
      <c r="GJI1051" s="10"/>
      <c r="GJJ1051" s="10"/>
      <c r="GJK1051" s="10"/>
      <c r="GJL1051" s="10"/>
      <c r="GJM1051" s="10"/>
      <c r="GJN1051" s="10"/>
      <c r="GJO1051" s="10"/>
      <c r="GJP1051" s="10"/>
      <c r="GJQ1051" s="10"/>
      <c r="GJR1051" s="10"/>
      <c r="GJS1051" s="10"/>
      <c r="GJT1051" s="10"/>
      <c r="GJU1051" s="10"/>
      <c r="GJV1051" s="10"/>
      <c r="GJW1051" s="10"/>
      <c r="GJX1051" s="10"/>
      <c r="GJY1051" s="10"/>
      <c r="GJZ1051" s="10"/>
      <c r="GKA1051" s="10"/>
      <c r="GKB1051" s="10"/>
      <c r="GKC1051" s="10"/>
      <c r="GKD1051" s="10"/>
      <c r="GKE1051" s="10"/>
      <c r="GKF1051" s="10"/>
      <c r="GKG1051" s="10"/>
      <c r="GKH1051" s="10"/>
      <c r="GKI1051" s="10"/>
      <c r="GKJ1051" s="10"/>
      <c r="GKK1051" s="10"/>
      <c r="GKL1051" s="10"/>
      <c r="GKM1051" s="10"/>
      <c r="GKN1051" s="10"/>
      <c r="GKO1051" s="10"/>
      <c r="GKP1051" s="10"/>
      <c r="GKQ1051" s="10"/>
      <c r="GKR1051" s="10"/>
      <c r="GKS1051" s="10"/>
      <c r="GKT1051" s="10"/>
      <c r="GKU1051" s="10"/>
      <c r="GKV1051" s="10"/>
      <c r="GKW1051" s="10"/>
      <c r="GKX1051" s="10"/>
      <c r="GKY1051" s="10"/>
      <c r="GKZ1051" s="10"/>
      <c r="GLA1051" s="10"/>
      <c r="GLB1051" s="10"/>
      <c r="GLC1051" s="10"/>
      <c r="GLD1051" s="10"/>
      <c r="GLE1051" s="10"/>
      <c r="GLF1051" s="10"/>
      <c r="GLG1051" s="10"/>
      <c r="GLH1051" s="10"/>
      <c r="GLI1051" s="10"/>
      <c r="GLJ1051" s="10"/>
      <c r="GLK1051" s="10"/>
      <c r="GLL1051" s="10"/>
      <c r="GLM1051" s="10"/>
      <c r="GLN1051" s="10"/>
      <c r="GLO1051" s="10"/>
      <c r="GLP1051" s="10"/>
      <c r="GLQ1051" s="10"/>
      <c r="GLR1051" s="10"/>
      <c r="GLS1051" s="10"/>
      <c r="GLT1051" s="10"/>
      <c r="GLU1051" s="10"/>
      <c r="GLV1051" s="10"/>
      <c r="GLW1051" s="10"/>
      <c r="GLX1051" s="10"/>
      <c r="GLY1051" s="10"/>
      <c r="GLZ1051" s="10"/>
      <c r="GMA1051" s="10"/>
      <c r="GMB1051" s="10"/>
      <c r="GMC1051" s="10"/>
      <c r="GMD1051" s="10"/>
      <c r="GME1051" s="10"/>
      <c r="GMF1051" s="10"/>
      <c r="GMG1051" s="10"/>
      <c r="GMH1051" s="10"/>
      <c r="GMI1051" s="10"/>
      <c r="GMJ1051" s="10"/>
      <c r="GMK1051" s="10"/>
      <c r="GML1051" s="10"/>
      <c r="GMM1051" s="10"/>
      <c r="GMN1051" s="10"/>
      <c r="GMO1051" s="10"/>
      <c r="GMP1051" s="10"/>
      <c r="GMQ1051" s="10"/>
      <c r="GMR1051" s="10"/>
      <c r="GMS1051" s="10"/>
      <c r="GMT1051" s="10"/>
      <c r="GMU1051" s="10"/>
      <c r="GMV1051" s="10"/>
      <c r="GMW1051" s="10"/>
      <c r="GMX1051" s="10"/>
      <c r="GMY1051" s="10"/>
      <c r="GMZ1051" s="10"/>
      <c r="GNA1051" s="10"/>
      <c r="GNB1051" s="10"/>
      <c r="GNC1051" s="10"/>
      <c r="GND1051" s="10"/>
      <c r="GNE1051" s="10"/>
      <c r="GNF1051" s="10"/>
      <c r="GNG1051" s="10"/>
      <c r="GNH1051" s="10"/>
      <c r="GNI1051" s="10"/>
      <c r="GNJ1051" s="10"/>
      <c r="GNK1051" s="10"/>
      <c r="GNL1051" s="10"/>
      <c r="GNM1051" s="10"/>
      <c r="GNN1051" s="10"/>
      <c r="GNO1051" s="10"/>
      <c r="GNP1051" s="10"/>
      <c r="GNQ1051" s="10"/>
      <c r="GNR1051" s="10"/>
      <c r="GNS1051" s="10"/>
      <c r="GNT1051" s="10"/>
      <c r="GNU1051" s="10"/>
      <c r="GNV1051" s="10"/>
      <c r="GNW1051" s="10"/>
      <c r="GNX1051" s="10"/>
      <c r="GNY1051" s="10"/>
      <c r="GNZ1051" s="10"/>
      <c r="GOA1051" s="10"/>
      <c r="GOB1051" s="10"/>
      <c r="GOC1051" s="10"/>
      <c r="GOD1051" s="10"/>
      <c r="GOE1051" s="10"/>
      <c r="GOF1051" s="10"/>
      <c r="GOG1051" s="10"/>
      <c r="GOH1051" s="10"/>
      <c r="GOI1051" s="10"/>
      <c r="GOJ1051" s="10"/>
      <c r="GOK1051" s="10"/>
      <c r="GOL1051" s="10"/>
      <c r="GOM1051" s="10"/>
      <c r="GON1051" s="10"/>
      <c r="GOO1051" s="10"/>
      <c r="GOP1051" s="10"/>
      <c r="GOQ1051" s="10"/>
      <c r="GOR1051" s="10"/>
      <c r="GOS1051" s="10"/>
      <c r="GOT1051" s="10"/>
      <c r="GOU1051" s="10"/>
      <c r="GOV1051" s="10"/>
      <c r="GOW1051" s="10"/>
      <c r="GOX1051" s="10"/>
      <c r="GOY1051" s="10"/>
      <c r="GOZ1051" s="10"/>
      <c r="GPA1051" s="10"/>
      <c r="GPB1051" s="10"/>
      <c r="GPC1051" s="10"/>
      <c r="GPD1051" s="10"/>
      <c r="GPE1051" s="10"/>
      <c r="GPF1051" s="10"/>
      <c r="GPG1051" s="10"/>
      <c r="GPH1051" s="10"/>
      <c r="GPI1051" s="10"/>
      <c r="GPJ1051" s="10"/>
      <c r="GPK1051" s="10"/>
      <c r="GPL1051" s="10"/>
      <c r="GPM1051" s="10"/>
      <c r="GPN1051" s="10"/>
      <c r="GPO1051" s="10"/>
      <c r="GPP1051" s="10"/>
      <c r="GPQ1051" s="10"/>
      <c r="GPR1051" s="10"/>
      <c r="GPS1051" s="10"/>
      <c r="GPT1051" s="10"/>
      <c r="GPU1051" s="10"/>
      <c r="GPV1051" s="10"/>
      <c r="GPW1051" s="10"/>
      <c r="GPX1051" s="10"/>
      <c r="GPY1051" s="10"/>
      <c r="GPZ1051" s="10"/>
      <c r="GQA1051" s="10"/>
      <c r="GQB1051" s="10"/>
      <c r="GQC1051" s="10"/>
      <c r="GQD1051" s="10"/>
      <c r="GQE1051" s="10"/>
      <c r="GQF1051" s="10"/>
      <c r="GQG1051" s="10"/>
      <c r="GQH1051" s="10"/>
      <c r="GQI1051" s="10"/>
      <c r="GQJ1051" s="10"/>
      <c r="GQK1051" s="10"/>
      <c r="GQL1051" s="10"/>
      <c r="GQM1051" s="10"/>
      <c r="GQN1051" s="10"/>
      <c r="GQO1051" s="10"/>
      <c r="GQP1051" s="10"/>
      <c r="GQQ1051" s="10"/>
      <c r="GQR1051" s="10"/>
      <c r="GQS1051" s="10"/>
      <c r="GQT1051" s="10"/>
      <c r="GQU1051" s="10"/>
      <c r="GQV1051" s="10"/>
      <c r="GQW1051" s="10"/>
      <c r="GQX1051" s="10"/>
      <c r="GQY1051" s="10"/>
      <c r="GQZ1051" s="10"/>
      <c r="GRA1051" s="10"/>
      <c r="GRB1051" s="10"/>
      <c r="GRC1051" s="10"/>
      <c r="GRD1051" s="10"/>
      <c r="GRE1051" s="10"/>
      <c r="GRF1051" s="10"/>
      <c r="GRG1051" s="10"/>
      <c r="GRH1051" s="10"/>
      <c r="GRI1051" s="10"/>
      <c r="GRJ1051" s="10"/>
      <c r="GRK1051" s="10"/>
      <c r="GRL1051" s="10"/>
      <c r="GRM1051" s="10"/>
      <c r="GRN1051" s="10"/>
      <c r="GRO1051" s="10"/>
      <c r="GRP1051" s="10"/>
      <c r="GRQ1051" s="10"/>
      <c r="GRR1051" s="10"/>
      <c r="GRS1051" s="10"/>
      <c r="GRT1051" s="10"/>
      <c r="GRU1051" s="10"/>
      <c r="GRV1051" s="10"/>
      <c r="GRW1051" s="10"/>
      <c r="GRX1051" s="10"/>
      <c r="GRY1051" s="10"/>
      <c r="GRZ1051" s="10"/>
      <c r="GSA1051" s="10"/>
      <c r="GSB1051" s="10"/>
      <c r="GSC1051" s="10"/>
      <c r="GSD1051" s="10"/>
      <c r="GSE1051" s="10"/>
      <c r="GSF1051" s="10"/>
      <c r="GSG1051" s="10"/>
      <c r="GSH1051" s="10"/>
      <c r="GSI1051" s="10"/>
      <c r="GSJ1051" s="10"/>
      <c r="GSK1051" s="10"/>
      <c r="GSL1051" s="10"/>
      <c r="GSM1051" s="10"/>
      <c r="GSN1051" s="10"/>
      <c r="GSO1051" s="10"/>
      <c r="GSP1051" s="10"/>
      <c r="GSQ1051" s="10"/>
      <c r="GSR1051" s="10"/>
      <c r="GSS1051" s="10"/>
      <c r="GST1051" s="10"/>
      <c r="GSU1051" s="10"/>
      <c r="GSV1051" s="10"/>
      <c r="GSW1051" s="10"/>
      <c r="GSX1051" s="10"/>
      <c r="GSY1051" s="10"/>
      <c r="GSZ1051" s="10"/>
      <c r="GTA1051" s="10"/>
      <c r="GTB1051" s="10"/>
      <c r="GTC1051" s="10"/>
      <c r="GTD1051" s="10"/>
      <c r="GTE1051" s="10"/>
      <c r="GTF1051" s="10"/>
      <c r="GTG1051" s="10"/>
      <c r="GTH1051" s="10"/>
      <c r="GTI1051" s="10"/>
      <c r="GTJ1051" s="10"/>
      <c r="GTK1051" s="10"/>
      <c r="GTL1051" s="10"/>
      <c r="GTM1051" s="10"/>
      <c r="GTN1051" s="10"/>
      <c r="GTO1051" s="10"/>
      <c r="GTP1051" s="10"/>
      <c r="GTQ1051" s="10"/>
      <c r="GTR1051" s="10"/>
      <c r="GTS1051" s="10"/>
      <c r="GTT1051" s="10"/>
      <c r="GTU1051" s="10"/>
      <c r="GTV1051" s="10"/>
      <c r="GTW1051" s="10"/>
      <c r="GTX1051" s="10"/>
      <c r="GTY1051" s="10"/>
      <c r="GTZ1051" s="10"/>
      <c r="GUA1051" s="10"/>
      <c r="GUB1051" s="10"/>
      <c r="GUC1051" s="10"/>
      <c r="GUD1051" s="10"/>
      <c r="GUE1051" s="10"/>
      <c r="GUF1051" s="10"/>
      <c r="GUG1051" s="10"/>
      <c r="GUH1051" s="10"/>
      <c r="GUI1051" s="10"/>
      <c r="GUJ1051" s="10"/>
      <c r="GUK1051" s="10"/>
      <c r="GUL1051" s="10"/>
      <c r="GUM1051" s="10"/>
      <c r="GUN1051" s="10"/>
      <c r="GUO1051" s="10"/>
      <c r="GUP1051" s="10"/>
      <c r="GUQ1051" s="10"/>
      <c r="GUR1051" s="10"/>
      <c r="GUS1051" s="10"/>
      <c r="GUT1051" s="10"/>
      <c r="GUU1051" s="10"/>
      <c r="GUV1051" s="10"/>
      <c r="GUW1051" s="10"/>
      <c r="GUX1051" s="10"/>
      <c r="GUY1051" s="10"/>
      <c r="GUZ1051" s="10"/>
      <c r="GVA1051" s="10"/>
      <c r="GVB1051" s="10"/>
      <c r="GVC1051" s="10"/>
      <c r="GVD1051" s="10"/>
      <c r="GVE1051" s="10"/>
      <c r="GVF1051" s="10"/>
      <c r="GVG1051" s="10"/>
      <c r="GVH1051" s="10"/>
      <c r="GVI1051" s="10"/>
      <c r="GVJ1051" s="10"/>
      <c r="GVK1051" s="10"/>
      <c r="GVL1051" s="10"/>
      <c r="GVM1051" s="10"/>
      <c r="GVN1051" s="10"/>
      <c r="GVO1051" s="10"/>
      <c r="GVP1051" s="10"/>
      <c r="GVQ1051" s="10"/>
      <c r="GVR1051" s="10"/>
      <c r="GVS1051" s="10"/>
      <c r="GVT1051" s="10"/>
      <c r="GVU1051" s="10"/>
      <c r="GVV1051" s="10"/>
      <c r="GVW1051" s="10"/>
      <c r="GVX1051" s="10"/>
      <c r="GVY1051" s="10"/>
      <c r="GVZ1051" s="10"/>
      <c r="GWA1051" s="10"/>
      <c r="GWB1051" s="10"/>
      <c r="GWC1051" s="10"/>
      <c r="GWD1051" s="10"/>
      <c r="GWE1051" s="10"/>
      <c r="GWF1051" s="10"/>
      <c r="GWG1051" s="10"/>
      <c r="GWH1051" s="10"/>
      <c r="GWI1051" s="10"/>
      <c r="GWJ1051" s="10"/>
      <c r="GWK1051" s="10"/>
      <c r="GWL1051" s="10"/>
      <c r="GWM1051" s="10"/>
      <c r="GWN1051" s="10"/>
      <c r="GWO1051" s="10"/>
      <c r="GWP1051" s="10"/>
      <c r="GWQ1051" s="10"/>
      <c r="GWR1051" s="10"/>
      <c r="GWS1051" s="10"/>
      <c r="GWT1051" s="10"/>
      <c r="GWU1051" s="10"/>
      <c r="GWV1051" s="10"/>
      <c r="GWW1051" s="10"/>
      <c r="GWX1051" s="10"/>
      <c r="GWY1051" s="10"/>
      <c r="GWZ1051" s="10"/>
      <c r="GXA1051" s="10"/>
      <c r="GXB1051" s="10"/>
      <c r="GXC1051" s="10"/>
      <c r="GXD1051" s="10"/>
      <c r="GXE1051" s="10"/>
      <c r="GXF1051" s="10"/>
      <c r="GXG1051" s="10"/>
      <c r="GXH1051" s="10"/>
      <c r="GXI1051" s="10"/>
      <c r="GXJ1051" s="10"/>
      <c r="GXK1051" s="10"/>
      <c r="GXL1051" s="10"/>
      <c r="GXM1051" s="10"/>
      <c r="GXN1051" s="10"/>
      <c r="GXO1051" s="10"/>
      <c r="GXP1051" s="10"/>
      <c r="GXQ1051" s="10"/>
      <c r="GXR1051" s="10"/>
      <c r="GXS1051" s="10"/>
      <c r="GXT1051" s="10"/>
      <c r="GXU1051" s="10"/>
      <c r="GXV1051" s="10"/>
      <c r="GXW1051" s="10"/>
      <c r="GXX1051" s="10"/>
      <c r="GXY1051" s="10"/>
      <c r="GXZ1051" s="10"/>
      <c r="GYA1051" s="10"/>
      <c r="GYB1051" s="10"/>
      <c r="GYC1051" s="10"/>
      <c r="GYD1051" s="10"/>
      <c r="GYE1051" s="10"/>
      <c r="GYF1051" s="10"/>
      <c r="GYG1051" s="10"/>
      <c r="GYH1051" s="10"/>
      <c r="GYI1051" s="10"/>
      <c r="GYJ1051" s="10"/>
      <c r="GYK1051" s="10"/>
      <c r="GYL1051" s="10"/>
      <c r="GYM1051" s="10"/>
      <c r="GYN1051" s="10"/>
      <c r="GYO1051" s="10"/>
      <c r="GYP1051" s="10"/>
      <c r="GYQ1051" s="10"/>
      <c r="GYR1051" s="10"/>
      <c r="GYS1051" s="10"/>
      <c r="GYT1051" s="10"/>
      <c r="GYU1051" s="10"/>
      <c r="GYV1051" s="10"/>
      <c r="GYW1051" s="10"/>
      <c r="GYX1051" s="10"/>
      <c r="GYY1051" s="10"/>
      <c r="GYZ1051" s="10"/>
      <c r="GZA1051" s="10"/>
      <c r="GZB1051" s="10"/>
      <c r="GZC1051" s="10"/>
      <c r="GZD1051" s="10"/>
      <c r="GZE1051" s="10"/>
      <c r="GZF1051" s="10"/>
      <c r="GZG1051" s="10"/>
      <c r="GZH1051" s="10"/>
      <c r="GZI1051" s="10"/>
      <c r="GZJ1051" s="10"/>
      <c r="GZK1051" s="10"/>
      <c r="GZL1051" s="10"/>
      <c r="GZM1051" s="10"/>
      <c r="GZN1051" s="10"/>
      <c r="GZO1051" s="10"/>
      <c r="GZP1051" s="10"/>
      <c r="GZQ1051" s="10"/>
      <c r="GZR1051" s="10"/>
      <c r="GZS1051" s="10"/>
      <c r="GZT1051" s="10"/>
      <c r="GZU1051" s="10"/>
      <c r="GZV1051" s="10"/>
      <c r="GZW1051" s="10"/>
      <c r="GZX1051" s="10"/>
      <c r="GZY1051" s="10"/>
      <c r="GZZ1051" s="10"/>
      <c r="HAA1051" s="10"/>
      <c r="HAB1051" s="10"/>
      <c r="HAC1051" s="10"/>
      <c r="HAD1051" s="10"/>
      <c r="HAE1051" s="10"/>
      <c r="HAF1051" s="10"/>
      <c r="HAG1051" s="10"/>
      <c r="HAH1051" s="10"/>
      <c r="HAI1051" s="10"/>
      <c r="HAJ1051" s="10"/>
      <c r="HAK1051" s="10"/>
      <c r="HAL1051" s="10"/>
      <c r="HAM1051" s="10"/>
      <c r="HAN1051" s="10"/>
      <c r="HAO1051" s="10"/>
      <c r="HAP1051" s="10"/>
      <c r="HAQ1051" s="10"/>
      <c r="HAR1051" s="10"/>
      <c r="HAS1051" s="10"/>
      <c r="HAT1051" s="10"/>
      <c r="HAU1051" s="10"/>
      <c r="HAV1051" s="10"/>
      <c r="HAW1051" s="10"/>
      <c r="HAX1051" s="10"/>
      <c r="HAY1051" s="10"/>
      <c r="HAZ1051" s="10"/>
      <c r="HBA1051" s="10"/>
      <c r="HBB1051" s="10"/>
      <c r="HBC1051" s="10"/>
      <c r="HBD1051" s="10"/>
      <c r="HBE1051" s="10"/>
      <c r="HBF1051" s="10"/>
      <c r="HBG1051" s="10"/>
      <c r="HBH1051" s="10"/>
      <c r="HBI1051" s="10"/>
      <c r="HBJ1051" s="10"/>
      <c r="HBK1051" s="10"/>
      <c r="HBL1051" s="10"/>
      <c r="HBM1051" s="10"/>
      <c r="HBN1051" s="10"/>
      <c r="HBO1051" s="10"/>
      <c r="HBP1051" s="10"/>
      <c r="HBQ1051" s="10"/>
      <c r="HBR1051" s="10"/>
      <c r="HBS1051" s="10"/>
      <c r="HBT1051" s="10"/>
      <c r="HBU1051" s="10"/>
      <c r="HBV1051" s="10"/>
      <c r="HBW1051" s="10"/>
      <c r="HBX1051" s="10"/>
      <c r="HBY1051" s="10"/>
      <c r="HBZ1051" s="10"/>
      <c r="HCA1051" s="10"/>
      <c r="HCB1051" s="10"/>
      <c r="HCC1051" s="10"/>
      <c r="HCD1051" s="10"/>
      <c r="HCE1051" s="10"/>
      <c r="HCF1051" s="10"/>
      <c r="HCG1051" s="10"/>
      <c r="HCH1051" s="10"/>
      <c r="HCI1051" s="10"/>
      <c r="HCJ1051" s="10"/>
      <c r="HCK1051" s="10"/>
      <c r="HCL1051" s="10"/>
      <c r="HCM1051" s="10"/>
      <c r="HCN1051" s="10"/>
      <c r="HCO1051" s="10"/>
      <c r="HCP1051" s="10"/>
      <c r="HCQ1051" s="10"/>
      <c r="HCR1051" s="10"/>
      <c r="HCS1051" s="10"/>
      <c r="HCT1051" s="10"/>
      <c r="HCU1051" s="10"/>
      <c r="HCV1051" s="10"/>
      <c r="HCW1051" s="10"/>
      <c r="HCX1051" s="10"/>
      <c r="HCY1051" s="10"/>
      <c r="HCZ1051" s="10"/>
      <c r="HDA1051" s="10"/>
      <c r="HDB1051" s="10"/>
      <c r="HDC1051" s="10"/>
      <c r="HDD1051" s="10"/>
      <c r="HDE1051" s="10"/>
      <c r="HDF1051" s="10"/>
      <c r="HDG1051" s="10"/>
      <c r="HDH1051" s="10"/>
      <c r="HDI1051" s="10"/>
      <c r="HDJ1051" s="10"/>
      <c r="HDK1051" s="10"/>
      <c r="HDL1051" s="10"/>
      <c r="HDM1051" s="10"/>
      <c r="HDN1051" s="10"/>
      <c r="HDO1051" s="10"/>
      <c r="HDP1051" s="10"/>
      <c r="HDQ1051" s="10"/>
      <c r="HDR1051" s="10"/>
      <c r="HDS1051" s="10"/>
      <c r="HDT1051" s="10"/>
      <c r="HDU1051" s="10"/>
      <c r="HDV1051" s="10"/>
      <c r="HDW1051" s="10"/>
      <c r="HDX1051" s="10"/>
      <c r="HDY1051" s="10"/>
      <c r="HDZ1051" s="10"/>
      <c r="HEA1051" s="10"/>
      <c r="HEB1051" s="10"/>
      <c r="HEC1051" s="10"/>
      <c r="HED1051" s="10"/>
      <c r="HEE1051" s="10"/>
      <c r="HEF1051" s="10"/>
      <c r="HEG1051" s="10"/>
      <c r="HEH1051" s="10"/>
      <c r="HEI1051" s="10"/>
      <c r="HEJ1051" s="10"/>
      <c r="HEK1051" s="10"/>
      <c r="HEL1051" s="10"/>
      <c r="HEM1051" s="10"/>
      <c r="HEN1051" s="10"/>
      <c r="HEO1051" s="10"/>
      <c r="HEP1051" s="10"/>
      <c r="HEQ1051" s="10"/>
      <c r="HER1051" s="10"/>
      <c r="HES1051" s="10"/>
      <c r="HET1051" s="10"/>
      <c r="HEU1051" s="10"/>
      <c r="HEV1051" s="10"/>
      <c r="HEW1051" s="10"/>
      <c r="HEX1051" s="10"/>
      <c r="HEY1051" s="10"/>
      <c r="HEZ1051" s="10"/>
      <c r="HFA1051" s="10"/>
      <c r="HFB1051" s="10"/>
      <c r="HFC1051" s="10"/>
      <c r="HFD1051" s="10"/>
      <c r="HFE1051" s="10"/>
      <c r="HFF1051" s="10"/>
      <c r="HFG1051" s="10"/>
      <c r="HFH1051" s="10"/>
      <c r="HFI1051" s="10"/>
      <c r="HFJ1051" s="10"/>
      <c r="HFK1051" s="10"/>
      <c r="HFL1051" s="10"/>
      <c r="HFM1051" s="10"/>
      <c r="HFN1051" s="10"/>
      <c r="HFO1051" s="10"/>
      <c r="HFP1051" s="10"/>
      <c r="HFQ1051" s="10"/>
      <c r="HFR1051" s="10"/>
      <c r="HFS1051" s="10"/>
      <c r="HFT1051" s="10"/>
      <c r="HFU1051" s="10"/>
      <c r="HFV1051" s="10"/>
      <c r="HFW1051" s="10"/>
      <c r="HFX1051" s="10"/>
      <c r="HFY1051" s="10"/>
      <c r="HFZ1051" s="10"/>
      <c r="HGA1051" s="10"/>
      <c r="HGB1051" s="10"/>
      <c r="HGC1051" s="10"/>
      <c r="HGD1051" s="10"/>
      <c r="HGE1051" s="10"/>
      <c r="HGF1051" s="10"/>
      <c r="HGG1051" s="10"/>
      <c r="HGH1051" s="10"/>
      <c r="HGI1051" s="10"/>
      <c r="HGJ1051" s="10"/>
      <c r="HGK1051" s="10"/>
      <c r="HGL1051" s="10"/>
      <c r="HGM1051" s="10"/>
      <c r="HGN1051" s="10"/>
      <c r="HGO1051" s="10"/>
      <c r="HGP1051" s="10"/>
      <c r="HGQ1051" s="10"/>
      <c r="HGR1051" s="10"/>
      <c r="HGS1051" s="10"/>
      <c r="HGT1051" s="10"/>
      <c r="HGU1051" s="10"/>
      <c r="HGV1051" s="10"/>
      <c r="HGW1051" s="10"/>
      <c r="HGX1051" s="10"/>
      <c r="HGY1051" s="10"/>
      <c r="HGZ1051" s="10"/>
      <c r="HHA1051" s="10"/>
      <c r="HHB1051" s="10"/>
      <c r="HHC1051" s="10"/>
      <c r="HHD1051" s="10"/>
      <c r="HHE1051" s="10"/>
      <c r="HHF1051" s="10"/>
      <c r="HHG1051" s="10"/>
      <c r="HHH1051" s="10"/>
      <c r="HHI1051" s="10"/>
      <c r="HHJ1051" s="10"/>
      <c r="HHK1051" s="10"/>
      <c r="HHL1051" s="10"/>
      <c r="HHM1051" s="10"/>
      <c r="HHN1051" s="10"/>
      <c r="HHO1051" s="10"/>
      <c r="HHP1051" s="10"/>
      <c r="HHQ1051" s="10"/>
      <c r="HHR1051" s="10"/>
      <c r="HHS1051" s="10"/>
      <c r="HHT1051" s="10"/>
      <c r="HHU1051" s="10"/>
      <c r="HHV1051" s="10"/>
      <c r="HHW1051" s="10"/>
      <c r="HHX1051" s="10"/>
      <c r="HHY1051" s="10"/>
      <c r="HHZ1051" s="10"/>
      <c r="HIA1051" s="10"/>
      <c r="HIB1051" s="10"/>
      <c r="HIC1051" s="10"/>
      <c r="HID1051" s="10"/>
      <c r="HIE1051" s="10"/>
      <c r="HIF1051" s="10"/>
      <c r="HIG1051" s="10"/>
      <c r="HIH1051" s="10"/>
      <c r="HII1051" s="10"/>
      <c r="HIJ1051" s="10"/>
      <c r="HIK1051" s="10"/>
      <c r="HIL1051" s="10"/>
      <c r="HIM1051" s="10"/>
      <c r="HIN1051" s="10"/>
      <c r="HIO1051" s="10"/>
      <c r="HIP1051" s="10"/>
      <c r="HIQ1051" s="10"/>
      <c r="HIR1051" s="10"/>
      <c r="HIS1051" s="10"/>
      <c r="HIT1051" s="10"/>
      <c r="HIU1051" s="10"/>
      <c r="HIV1051" s="10"/>
      <c r="HIW1051" s="10"/>
      <c r="HIX1051" s="10"/>
      <c r="HIY1051" s="10"/>
      <c r="HIZ1051" s="10"/>
      <c r="HJA1051" s="10"/>
      <c r="HJB1051" s="10"/>
      <c r="HJC1051" s="10"/>
      <c r="HJD1051" s="10"/>
      <c r="HJE1051" s="10"/>
      <c r="HJF1051" s="10"/>
      <c r="HJG1051" s="10"/>
      <c r="HJH1051" s="10"/>
      <c r="HJI1051" s="10"/>
      <c r="HJJ1051" s="10"/>
      <c r="HJK1051" s="10"/>
      <c r="HJL1051" s="10"/>
      <c r="HJM1051" s="10"/>
      <c r="HJN1051" s="10"/>
      <c r="HJO1051" s="10"/>
      <c r="HJP1051" s="10"/>
      <c r="HJQ1051" s="10"/>
      <c r="HJR1051" s="10"/>
      <c r="HJS1051" s="10"/>
      <c r="HJT1051" s="10"/>
      <c r="HJU1051" s="10"/>
      <c r="HJV1051" s="10"/>
      <c r="HJW1051" s="10"/>
      <c r="HJX1051" s="10"/>
      <c r="HJY1051" s="10"/>
      <c r="HJZ1051" s="10"/>
      <c r="HKA1051" s="10"/>
      <c r="HKB1051" s="10"/>
      <c r="HKC1051" s="10"/>
      <c r="HKD1051" s="10"/>
      <c r="HKE1051" s="10"/>
      <c r="HKF1051" s="10"/>
      <c r="HKG1051" s="10"/>
      <c r="HKH1051" s="10"/>
      <c r="HKI1051" s="10"/>
      <c r="HKJ1051" s="10"/>
      <c r="HKK1051" s="10"/>
      <c r="HKL1051" s="10"/>
      <c r="HKM1051" s="10"/>
      <c r="HKN1051" s="10"/>
      <c r="HKO1051" s="10"/>
      <c r="HKP1051" s="10"/>
      <c r="HKQ1051" s="10"/>
      <c r="HKR1051" s="10"/>
      <c r="HKS1051" s="10"/>
      <c r="HKT1051" s="10"/>
      <c r="HKU1051" s="10"/>
      <c r="HKV1051" s="10"/>
      <c r="HKW1051" s="10"/>
      <c r="HKX1051" s="10"/>
      <c r="HKY1051" s="10"/>
      <c r="HKZ1051" s="10"/>
      <c r="HLA1051" s="10"/>
      <c r="HLB1051" s="10"/>
      <c r="HLC1051" s="10"/>
      <c r="HLD1051" s="10"/>
      <c r="HLE1051" s="10"/>
      <c r="HLF1051" s="10"/>
      <c r="HLG1051" s="10"/>
      <c r="HLH1051" s="10"/>
      <c r="HLI1051" s="10"/>
      <c r="HLJ1051" s="10"/>
      <c r="HLK1051" s="10"/>
      <c r="HLL1051" s="10"/>
      <c r="HLM1051" s="10"/>
      <c r="HLN1051" s="10"/>
      <c r="HLO1051" s="10"/>
      <c r="HLP1051" s="10"/>
      <c r="HLQ1051" s="10"/>
      <c r="HLR1051" s="10"/>
      <c r="HLS1051" s="10"/>
      <c r="HLT1051" s="10"/>
      <c r="HLU1051" s="10"/>
      <c r="HLV1051" s="10"/>
      <c r="HLW1051" s="10"/>
      <c r="HLX1051" s="10"/>
      <c r="HLY1051" s="10"/>
      <c r="HLZ1051" s="10"/>
      <c r="HMA1051" s="10"/>
      <c r="HMB1051" s="10"/>
      <c r="HMC1051" s="10"/>
      <c r="HMD1051" s="10"/>
      <c r="HME1051" s="10"/>
      <c r="HMF1051" s="10"/>
      <c r="HMG1051" s="10"/>
      <c r="HMH1051" s="10"/>
      <c r="HMI1051" s="10"/>
      <c r="HMJ1051" s="10"/>
      <c r="HMK1051" s="10"/>
      <c r="HML1051" s="10"/>
      <c r="HMM1051" s="10"/>
      <c r="HMN1051" s="10"/>
      <c r="HMO1051" s="10"/>
      <c r="HMP1051" s="10"/>
      <c r="HMQ1051" s="10"/>
      <c r="HMR1051" s="10"/>
      <c r="HMS1051" s="10"/>
      <c r="HMT1051" s="10"/>
      <c r="HMU1051" s="10"/>
      <c r="HMV1051" s="10"/>
      <c r="HMW1051" s="10"/>
      <c r="HMX1051" s="10"/>
      <c r="HMY1051" s="10"/>
      <c r="HMZ1051" s="10"/>
      <c r="HNA1051" s="10"/>
      <c r="HNB1051" s="10"/>
      <c r="HNC1051" s="10"/>
      <c r="HND1051" s="10"/>
      <c r="HNE1051" s="10"/>
      <c r="HNF1051" s="10"/>
      <c r="HNG1051" s="10"/>
      <c r="HNH1051" s="10"/>
      <c r="HNI1051" s="10"/>
      <c r="HNJ1051" s="10"/>
      <c r="HNK1051" s="10"/>
      <c r="HNL1051" s="10"/>
      <c r="HNM1051" s="10"/>
      <c r="HNN1051" s="10"/>
      <c r="HNO1051" s="10"/>
      <c r="HNP1051" s="10"/>
      <c r="HNQ1051" s="10"/>
      <c r="HNR1051" s="10"/>
      <c r="HNS1051" s="10"/>
      <c r="HNT1051" s="10"/>
      <c r="HNU1051" s="10"/>
      <c r="HNV1051" s="10"/>
      <c r="HNW1051" s="10"/>
      <c r="HNX1051" s="10"/>
      <c r="HNY1051" s="10"/>
      <c r="HNZ1051" s="10"/>
      <c r="HOA1051" s="10"/>
      <c r="HOB1051" s="10"/>
      <c r="HOC1051" s="10"/>
      <c r="HOD1051" s="10"/>
      <c r="HOE1051" s="10"/>
      <c r="HOF1051" s="10"/>
      <c r="HOG1051" s="10"/>
      <c r="HOH1051" s="10"/>
      <c r="HOI1051" s="10"/>
      <c r="HOJ1051" s="10"/>
      <c r="HOK1051" s="10"/>
      <c r="HOL1051" s="10"/>
      <c r="HOM1051" s="10"/>
      <c r="HON1051" s="10"/>
      <c r="HOO1051" s="10"/>
      <c r="HOP1051" s="10"/>
      <c r="HOQ1051" s="10"/>
      <c r="HOR1051" s="10"/>
      <c r="HOS1051" s="10"/>
      <c r="HOT1051" s="10"/>
      <c r="HOU1051" s="10"/>
      <c r="HOV1051" s="10"/>
      <c r="HOW1051" s="10"/>
      <c r="HOX1051" s="10"/>
      <c r="HOY1051" s="10"/>
      <c r="HOZ1051" s="10"/>
      <c r="HPA1051" s="10"/>
      <c r="HPB1051" s="10"/>
      <c r="HPC1051" s="10"/>
      <c r="HPD1051" s="10"/>
      <c r="HPE1051" s="10"/>
      <c r="HPF1051" s="10"/>
      <c r="HPG1051" s="10"/>
      <c r="HPH1051" s="10"/>
      <c r="HPI1051" s="10"/>
      <c r="HPJ1051" s="10"/>
      <c r="HPK1051" s="10"/>
      <c r="HPL1051" s="10"/>
      <c r="HPM1051" s="10"/>
      <c r="HPN1051" s="10"/>
      <c r="HPO1051" s="10"/>
      <c r="HPP1051" s="10"/>
      <c r="HPQ1051" s="10"/>
      <c r="HPR1051" s="10"/>
      <c r="HPS1051" s="10"/>
      <c r="HPT1051" s="10"/>
      <c r="HPU1051" s="10"/>
      <c r="HPV1051" s="10"/>
      <c r="HPW1051" s="10"/>
      <c r="HPX1051" s="10"/>
      <c r="HPY1051" s="10"/>
      <c r="HPZ1051" s="10"/>
      <c r="HQA1051" s="10"/>
      <c r="HQB1051" s="10"/>
      <c r="HQC1051" s="10"/>
      <c r="HQD1051" s="10"/>
      <c r="HQE1051" s="10"/>
      <c r="HQF1051" s="10"/>
      <c r="HQG1051" s="10"/>
      <c r="HQH1051" s="10"/>
      <c r="HQI1051" s="10"/>
      <c r="HQJ1051" s="10"/>
      <c r="HQK1051" s="10"/>
      <c r="HQL1051" s="10"/>
      <c r="HQM1051" s="10"/>
      <c r="HQN1051" s="10"/>
      <c r="HQO1051" s="10"/>
      <c r="HQP1051" s="10"/>
      <c r="HQQ1051" s="10"/>
      <c r="HQR1051" s="10"/>
      <c r="HQS1051" s="10"/>
      <c r="HQT1051" s="10"/>
      <c r="HQU1051" s="10"/>
      <c r="HQV1051" s="10"/>
      <c r="HQW1051" s="10"/>
      <c r="HQX1051" s="10"/>
      <c r="HQY1051" s="10"/>
      <c r="HQZ1051" s="10"/>
      <c r="HRA1051" s="10"/>
      <c r="HRB1051" s="10"/>
      <c r="HRC1051" s="10"/>
      <c r="HRD1051" s="10"/>
      <c r="HRE1051" s="10"/>
      <c r="HRF1051" s="10"/>
      <c r="HRG1051" s="10"/>
      <c r="HRH1051" s="10"/>
      <c r="HRI1051" s="10"/>
      <c r="HRJ1051" s="10"/>
      <c r="HRK1051" s="10"/>
      <c r="HRL1051" s="10"/>
      <c r="HRM1051" s="10"/>
      <c r="HRN1051" s="10"/>
      <c r="HRO1051" s="10"/>
      <c r="HRP1051" s="10"/>
      <c r="HRQ1051" s="10"/>
      <c r="HRR1051" s="10"/>
      <c r="HRS1051" s="10"/>
      <c r="HRT1051" s="10"/>
      <c r="HRU1051" s="10"/>
      <c r="HRV1051" s="10"/>
      <c r="HRW1051" s="10"/>
      <c r="HRX1051" s="10"/>
      <c r="HRY1051" s="10"/>
      <c r="HRZ1051" s="10"/>
      <c r="HSA1051" s="10"/>
      <c r="HSB1051" s="10"/>
      <c r="HSC1051" s="10"/>
      <c r="HSD1051" s="10"/>
      <c r="HSE1051" s="10"/>
      <c r="HSF1051" s="10"/>
      <c r="HSG1051" s="10"/>
      <c r="HSH1051" s="10"/>
      <c r="HSI1051" s="10"/>
      <c r="HSJ1051" s="10"/>
      <c r="HSK1051" s="10"/>
      <c r="HSL1051" s="10"/>
      <c r="HSM1051" s="10"/>
      <c r="HSN1051" s="10"/>
      <c r="HSO1051" s="10"/>
      <c r="HSP1051" s="10"/>
      <c r="HSQ1051" s="10"/>
      <c r="HSR1051" s="10"/>
      <c r="HSS1051" s="10"/>
      <c r="HST1051" s="10"/>
      <c r="HSU1051" s="10"/>
      <c r="HSV1051" s="10"/>
      <c r="HSW1051" s="10"/>
      <c r="HSX1051" s="10"/>
      <c r="HSY1051" s="10"/>
      <c r="HSZ1051" s="10"/>
      <c r="HTA1051" s="10"/>
      <c r="HTB1051" s="10"/>
      <c r="HTC1051" s="10"/>
      <c r="HTD1051" s="10"/>
      <c r="HTE1051" s="10"/>
      <c r="HTF1051" s="10"/>
      <c r="HTG1051" s="10"/>
      <c r="HTH1051" s="10"/>
      <c r="HTI1051" s="10"/>
      <c r="HTJ1051" s="10"/>
      <c r="HTK1051" s="10"/>
      <c r="HTL1051" s="10"/>
      <c r="HTM1051" s="10"/>
      <c r="HTN1051" s="10"/>
      <c r="HTO1051" s="10"/>
      <c r="HTP1051" s="10"/>
      <c r="HTQ1051" s="10"/>
      <c r="HTR1051" s="10"/>
      <c r="HTS1051" s="10"/>
      <c r="HTT1051" s="10"/>
      <c r="HTU1051" s="10"/>
      <c r="HTV1051" s="10"/>
      <c r="HTW1051" s="10"/>
      <c r="HTX1051" s="10"/>
      <c r="HTY1051" s="10"/>
      <c r="HTZ1051" s="10"/>
      <c r="HUA1051" s="10"/>
      <c r="HUB1051" s="10"/>
      <c r="HUC1051" s="10"/>
      <c r="HUD1051" s="10"/>
      <c r="HUE1051" s="10"/>
      <c r="HUF1051" s="10"/>
      <c r="HUG1051" s="10"/>
      <c r="HUH1051" s="10"/>
      <c r="HUI1051" s="10"/>
      <c r="HUJ1051" s="10"/>
      <c r="HUK1051" s="10"/>
      <c r="HUL1051" s="10"/>
      <c r="HUM1051" s="10"/>
      <c r="HUN1051" s="10"/>
      <c r="HUO1051" s="10"/>
      <c r="HUP1051" s="10"/>
      <c r="HUQ1051" s="10"/>
      <c r="HUR1051" s="10"/>
      <c r="HUS1051" s="10"/>
      <c r="HUT1051" s="10"/>
      <c r="HUU1051" s="10"/>
      <c r="HUV1051" s="10"/>
      <c r="HUW1051" s="10"/>
      <c r="HUX1051" s="10"/>
      <c r="HUY1051" s="10"/>
      <c r="HUZ1051" s="10"/>
      <c r="HVA1051" s="10"/>
      <c r="HVB1051" s="10"/>
      <c r="HVC1051" s="10"/>
      <c r="HVD1051" s="10"/>
      <c r="HVE1051" s="10"/>
      <c r="HVF1051" s="10"/>
      <c r="HVG1051" s="10"/>
      <c r="HVH1051" s="10"/>
      <c r="HVI1051" s="10"/>
      <c r="HVJ1051" s="10"/>
      <c r="HVK1051" s="10"/>
      <c r="HVL1051" s="10"/>
      <c r="HVM1051" s="10"/>
      <c r="HVN1051" s="10"/>
      <c r="HVO1051" s="10"/>
      <c r="HVP1051" s="10"/>
      <c r="HVQ1051" s="10"/>
      <c r="HVR1051" s="10"/>
      <c r="HVS1051" s="10"/>
      <c r="HVT1051" s="10"/>
      <c r="HVU1051" s="10"/>
      <c r="HVV1051" s="10"/>
      <c r="HVW1051" s="10"/>
      <c r="HVX1051" s="10"/>
      <c r="HVY1051" s="10"/>
      <c r="HVZ1051" s="10"/>
      <c r="HWA1051" s="10"/>
      <c r="HWB1051" s="10"/>
      <c r="HWC1051" s="10"/>
      <c r="HWD1051" s="10"/>
      <c r="HWE1051" s="10"/>
      <c r="HWF1051" s="10"/>
      <c r="HWG1051" s="10"/>
      <c r="HWH1051" s="10"/>
      <c r="HWI1051" s="10"/>
      <c r="HWJ1051" s="10"/>
      <c r="HWK1051" s="10"/>
      <c r="HWL1051" s="10"/>
      <c r="HWM1051" s="10"/>
      <c r="HWN1051" s="10"/>
      <c r="HWO1051" s="10"/>
      <c r="HWP1051" s="10"/>
      <c r="HWQ1051" s="10"/>
      <c r="HWR1051" s="10"/>
      <c r="HWS1051" s="10"/>
      <c r="HWT1051" s="10"/>
      <c r="HWU1051" s="10"/>
      <c r="HWV1051" s="10"/>
      <c r="HWW1051" s="10"/>
      <c r="HWX1051" s="10"/>
      <c r="HWY1051" s="10"/>
      <c r="HWZ1051" s="10"/>
      <c r="HXA1051" s="10"/>
      <c r="HXB1051" s="10"/>
      <c r="HXC1051" s="10"/>
      <c r="HXD1051" s="10"/>
      <c r="HXE1051" s="10"/>
      <c r="HXF1051" s="10"/>
      <c r="HXG1051" s="10"/>
      <c r="HXH1051" s="10"/>
      <c r="HXI1051" s="10"/>
      <c r="HXJ1051" s="10"/>
      <c r="HXK1051" s="10"/>
      <c r="HXL1051" s="10"/>
      <c r="HXM1051" s="10"/>
      <c r="HXN1051" s="10"/>
      <c r="HXO1051" s="10"/>
      <c r="HXP1051" s="10"/>
      <c r="HXQ1051" s="10"/>
      <c r="HXR1051" s="10"/>
      <c r="HXS1051" s="10"/>
      <c r="HXT1051" s="10"/>
      <c r="HXU1051" s="10"/>
      <c r="HXV1051" s="10"/>
      <c r="HXW1051" s="10"/>
      <c r="HXX1051" s="10"/>
      <c r="HXY1051" s="10"/>
      <c r="HXZ1051" s="10"/>
      <c r="HYA1051" s="10"/>
      <c r="HYB1051" s="10"/>
      <c r="HYC1051" s="10"/>
      <c r="HYD1051" s="10"/>
      <c r="HYE1051" s="10"/>
      <c r="HYF1051" s="10"/>
      <c r="HYG1051" s="10"/>
      <c r="HYH1051" s="10"/>
      <c r="HYI1051" s="10"/>
      <c r="HYJ1051" s="10"/>
      <c r="HYK1051" s="10"/>
      <c r="HYL1051" s="10"/>
      <c r="HYM1051" s="10"/>
      <c r="HYN1051" s="10"/>
      <c r="HYO1051" s="10"/>
      <c r="HYP1051" s="10"/>
      <c r="HYQ1051" s="10"/>
      <c r="HYR1051" s="10"/>
      <c r="HYS1051" s="10"/>
      <c r="HYT1051" s="10"/>
      <c r="HYU1051" s="10"/>
      <c r="HYV1051" s="10"/>
      <c r="HYW1051" s="10"/>
      <c r="HYX1051" s="10"/>
      <c r="HYY1051" s="10"/>
      <c r="HYZ1051" s="10"/>
      <c r="HZA1051" s="10"/>
      <c r="HZB1051" s="10"/>
      <c r="HZC1051" s="10"/>
      <c r="HZD1051" s="10"/>
      <c r="HZE1051" s="10"/>
      <c r="HZF1051" s="10"/>
      <c r="HZG1051" s="10"/>
      <c r="HZH1051" s="10"/>
      <c r="HZI1051" s="10"/>
      <c r="HZJ1051" s="10"/>
      <c r="HZK1051" s="10"/>
      <c r="HZL1051" s="10"/>
      <c r="HZM1051" s="10"/>
      <c r="HZN1051" s="10"/>
      <c r="HZO1051" s="10"/>
      <c r="HZP1051" s="10"/>
      <c r="HZQ1051" s="10"/>
      <c r="HZR1051" s="10"/>
      <c r="HZS1051" s="10"/>
      <c r="HZT1051" s="10"/>
      <c r="HZU1051" s="10"/>
      <c r="HZV1051" s="10"/>
      <c r="HZW1051" s="10"/>
      <c r="HZX1051" s="10"/>
      <c r="HZY1051" s="10"/>
      <c r="HZZ1051" s="10"/>
      <c r="IAA1051" s="10"/>
      <c r="IAB1051" s="10"/>
      <c r="IAC1051" s="10"/>
      <c r="IAD1051" s="10"/>
      <c r="IAE1051" s="10"/>
      <c r="IAF1051" s="10"/>
      <c r="IAG1051" s="10"/>
      <c r="IAH1051" s="10"/>
      <c r="IAI1051" s="10"/>
      <c r="IAJ1051" s="10"/>
      <c r="IAK1051" s="10"/>
      <c r="IAL1051" s="10"/>
      <c r="IAM1051" s="10"/>
      <c r="IAN1051" s="10"/>
      <c r="IAO1051" s="10"/>
      <c r="IAP1051" s="10"/>
      <c r="IAQ1051" s="10"/>
      <c r="IAR1051" s="10"/>
      <c r="IAS1051" s="10"/>
      <c r="IAT1051" s="10"/>
      <c r="IAU1051" s="10"/>
      <c r="IAV1051" s="10"/>
      <c r="IAW1051" s="10"/>
      <c r="IAX1051" s="10"/>
      <c r="IAY1051" s="10"/>
      <c r="IAZ1051" s="10"/>
      <c r="IBA1051" s="10"/>
      <c r="IBB1051" s="10"/>
      <c r="IBC1051" s="10"/>
      <c r="IBD1051" s="10"/>
      <c r="IBE1051" s="10"/>
      <c r="IBF1051" s="10"/>
      <c r="IBG1051" s="10"/>
      <c r="IBH1051" s="10"/>
      <c r="IBI1051" s="10"/>
      <c r="IBJ1051" s="10"/>
      <c r="IBK1051" s="10"/>
      <c r="IBL1051" s="10"/>
      <c r="IBM1051" s="10"/>
      <c r="IBN1051" s="10"/>
      <c r="IBO1051" s="10"/>
      <c r="IBP1051" s="10"/>
      <c r="IBQ1051" s="10"/>
      <c r="IBR1051" s="10"/>
      <c r="IBS1051" s="10"/>
      <c r="IBT1051" s="10"/>
      <c r="IBU1051" s="10"/>
      <c r="IBV1051" s="10"/>
      <c r="IBW1051" s="10"/>
      <c r="IBX1051" s="10"/>
      <c r="IBY1051" s="10"/>
      <c r="IBZ1051" s="10"/>
      <c r="ICA1051" s="10"/>
      <c r="ICB1051" s="10"/>
      <c r="ICC1051" s="10"/>
      <c r="ICD1051" s="10"/>
      <c r="ICE1051" s="10"/>
      <c r="ICF1051" s="10"/>
      <c r="ICG1051" s="10"/>
      <c r="ICH1051" s="10"/>
      <c r="ICI1051" s="10"/>
      <c r="ICJ1051" s="10"/>
      <c r="ICK1051" s="10"/>
      <c r="ICL1051" s="10"/>
      <c r="ICM1051" s="10"/>
      <c r="ICN1051" s="10"/>
      <c r="ICO1051" s="10"/>
      <c r="ICP1051" s="10"/>
      <c r="ICQ1051" s="10"/>
      <c r="ICR1051" s="10"/>
      <c r="ICS1051" s="10"/>
      <c r="ICT1051" s="10"/>
      <c r="ICU1051" s="10"/>
      <c r="ICV1051" s="10"/>
      <c r="ICW1051" s="10"/>
      <c r="ICX1051" s="10"/>
      <c r="ICY1051" s="10"/>
      <c r="ICZ1051" s="10"/>
      <c r="IDA1051" s="10"/>
      <c r="IDB1051" s="10"/>
      <c r="IDC1051" s="10"/>
      <c r="IDD1051" s="10"/>
      <c r="IDE1051" s="10"/>
      <c r="IDF1051" s="10"/>
      <c r="IDG1051" s="10"/>
      <c r="IDH1051" s="10"/>
      <c r="IDI1051" s="10"/>
      <c r="IDJ1051" s="10"/>
      <c r="IDK1051" s="10"/>
      <c r="IDL1051" s="10"/>
      <c r="IDM1051" s="10"/>
      <c r="IDN1051" s="10"/>
      <c r="IDO1051" s="10"/>
      <c r="IDP1051" s="10"/>
      <c r="IDQ1051" s="10"/>
      <c r="IDR1051" s="10"/>
      <c r="IDS1051" s="10"/>
      <c r="IDT1051" s="10"/>
      <c r="IDU1051" s="10"/>
      <c r="IDV1051" s="10"/>
      <c r="IDW1051" s="10"/>
      <c r="IDX1051" s="10"/>
      <c r="IDY1051" s="10"/>
      <c r="IDZ1051" s="10"/>
      <c r="IEA1051" s="10"/>
      <c r="IEB1051" s="10"/>
      <c r="IEC1051" s="10"/>
      <c r="IED1051" s="10"/>
      <c r="IEE1051" s="10"/>
      <c r="IEF1051" s="10"/>
      <c r="IEG1051" s="10"/>
      <c r="IEH1051" s="10"/>
      <c r="IEI1051" s="10"/>
      <c r="IEJ1051" s="10"/>
      <c r="IEK1051" s="10"/>
      <c r="IEL1051" s="10"/>
      <c r="IEM1051" s="10"/>
      <c r="IEN1051" s="10"/>
      <c r="IEO1051" s="10"/>
      <c r="IEP1051" s="10"/>
      <c r="IEQ1051" s="10"/>
      <c r="IER1051" s="10"/>
      <c r="IES1051" s="10"/>
      <c r="IET1051" s="10"/>
      <c r="IEU1051" s="10"/>
      <c r="IEV1051" s="10"/>
      <c r="IEW1051" s="10"/>
      <c r="IEX1051" s="10"/>
      <c r="IEY1051" s="10"/>
      <c r="IEZ1051" s="10"/>
      <c r="IFA1051" s="10"/>
      <c r="IFB1051" s="10"/>
      <c r="IFC1051" s="10"/>
      <c r="IFD1051" s="10"/>
      <c r="IFE1051" s="10"/>
      <c r="IFF1051" s="10"/>
      <c r="IFG1051" s="10"/>
      <c r="IFH1051" s="10"/>
      <c r="IFI1051" s="10"/>
      <c r="IFJ1051" s="10"/>
      <c r="IFK1051" s="10"/>
      <c r="IFL1051" s="10"/>
      <c r="IFM1051" s="10"/>
      <c r="IFN1051" s="10"/>
      <c r="IFO1051" s="10"/>
      <c r="IFP1051" s="10"/>
      <c r="IFQ1051" s="10"/>
      <c r="IFR1051" s="10"/>
      <c r="IFS1051" s="10"/>
      <c r="IFT1051" s="10"/>
      <c r="IFU1051" s="10"/>
      <c r="IFV1051" s="10"/>
      <c r="IFW1051" s="10"/>
      <c r="IFX1051" s="10"/>
      <c r="IFY1051" s="10"/>
      <c r="IFZ1051" s="10"/>
      <c r="IGA1051" s="10"/>
      <c r="IGB1051" s="10"/>
      <c r="IGC1051" s="10"/>
      <c r="IGD1051" s="10"/>
      <c r="IGE1051" s="10"/>
      <c r="IGF1051" s="10"/>
      <c r="IGG1051" s="10"/>
      <c r="IGH1051" s="10"/>
      <c r="IGI1051" s="10"/>
      <c r="IGJ1051" s="10"/>
      <c r="IGK1051" s="10"/>
      <c r="IGL1051" s="10"/>
      <c r="IGM1051" s="10"/>
      <c r="IGN1051" s="10"/>
      <c r="IGO1051" s="10"/>
      <c r="IGP1051" s="10"/>
      <c r="IGQ1051" s="10"/>
      <c r="IGR1051" s="10"/>
      <c r="IGS1051" s="10"/>
      <c r="IGT1051" s="10"/>
      <c r="IGU1051" s="10"/>
      <c r="IGV1051" s="10"/>
      <c r="IGW1051" s="10"/>
      <c r="IGX1051" s="10"/>
      <c r="IGY1051" s="10"/>
      <c r="IGZ1051" s="10"/>
      <c r="IHA1051" s="10"/>
      <c r="IHB1051" s="10"/>
      <c r="IHC1051" s="10"/>
      <c r="IHD1051" s="10"/>
      <c r="IHE1051" s="10"/>
      <c r="IHF1051" s="10"/>
      <c r="IHG1051" s="10"/>
      <c r="IHH1051" s="10"/>
      <c r="IHI1051" s="10"/>
      <c r="IHJ1051" s="10"/>
      <c r="IHK1051" s="10"/>
      <c r="IHL1051" s="10"/>
      <c r="IHM1051" s="10"/>
      <c r="IHN1051" s="10"/>
      <c r="IHO1051" s="10"/>
      <c r="IHP1051" s="10"/>
      <c r="IHQ1051" s="10"/>
      <c r="IHR1051" s="10"/>
      <c r="IHS1051" s="10"/>
      <c r="IHT1051" s="10"/>
      <c r="IHU1051" s="10"/>
      <c r="IHV1051" s="10"/>
      <c r="IHW1051" s="10"/>
      <c r="IHX1051" s="10"/>
      <c r="IHY1051" s="10"/>
      <c r="IHZ1051" s="10"/>
      <c r="IIA1051" s="10"/>
      <c r="IIB1051" s="10"/>
      <c r="IIC1051" s="10"/>
      <c r="IID1051" s="10"/>
      <c r="IIE1051" s="10"/>
      <c r="IIF1051" s="10"/>
      <c r="IIG1051" s="10"/>
      <c r="IIH1051" s="10"/>
      <c r="III1051" s="10"/>
      <c r="IIJ1051" s="10"/>
      <c r="IIK1051" s="10"/>
      <c r="IIL1051" s="10"/>
      <c r="IIM1051" s="10"/>
      <c r="IIN1051" s="10"/>
      <c r="IIO1051" s="10"/>
      <c r="IIP1051" s="10"/>
      <c r="IIQ1051" s="10"/>
      <c r="IIR1051" s="10"/>
      <c r="IIS1051" s="10"/>
      <c r="IIT1051" s="10"/>
      <c r="IIU1051" s="10"/>
      <c r="IIV1051" s="10"/>
      <c r="IIW1051" s="10"/>
      <c r="IIX1051" s="10"/>
      <c r="IIY1051" s="10"/>
      <c r="IIZ1051" s="10"/>
      <c r="IJA1051" s="10"/>
      <c r="IJB1051" s="10"/>
      <c r="IJC1051" s="10"/>
      <c r="IJD1051" s="10"/>
      <c r="IJE1051" s="10"/>
      <c r="IJF1051" s="10"/>
      <c r="IJG1051" s="10"/>
      <c r="IJH1051" s="10"/>
      <c r="IJI1051" s="10"/>
      <c r="IJJ1051" s="10"/>
      <c r="IJK1051" s="10"/>
      <c r="IJL1051" s="10"/>
      <c r="IJM1051" s="10"/>
      <c r="IJN1051" s="10"/>
      <c r="IJO1051" s="10"/>
      <c r="IJP1051" s="10"/>
      <c r="IJQ1051" s="10"/>
      <c r="IJR1051" s="10"/>
      <c r="IJS1051" s="10"/>
      <c r="IJT1051" s="10"/>
      <c r="IJU1051" s="10"/>
      <c r="IJV1051" s="10"/>
      <c r="IJW1051" s="10"/>
      <c r="IJX1051" s="10"/>
      <c r="IJY1051" s="10"/>
      <c r="IJZ1051" s="10"/>
      <c r="IKA1051" s="10"/>
      <c r="IKB1051" s="10"/>
      <c r="IKC1051" s="10"/>
      <c r="IKD1051" s="10"/>
      <c r="IKE1051" s="10"/>
      <c r="IKF1051" s="10"/>
      <c r="IKG1051" s="10"/>
      <c r="IKH1051" s="10"/>
      <c r="IKI1051" s="10"/>
      <c r="IKJ1051" s="10"/>
      <c r="IKK1051" s="10"/>
      <c r="IKL1051" s="10"/>
      <c r="IKM1051" s="10"/>
      <c r="IKN1051" s="10"/>
      <c r="IKO1051" s="10"/>
      <c r="IKP1051" s="10"/>
      <c r="IKQ1051" s="10"/>
      <c r="IKR1051" s="10"/>
      <c r="IKS1051" s="10"/>
      <c r="IKT1051" s="10"/>
      <c r="IKU1051" s="10"/>
      <c r="IKV1051" s="10"/>
      <c r="IKW1051" s="10"/>
      <c r="IKX1051" s="10"/>
      <c r="IKY1051" s="10"/>
      <c r="IKZ1051" s="10"/>
      <c r="ILA1051" s="10"/>
      <c r="ILB1051" s="10"/>
      <c r="ILC1051" s="10"/>
      <c r="ILD1051" s="10"/>
      <c r="ILE1051" s="10"/>
      <c r="ILF1051" s="10"/>
      <c r="ILG1051" s="10"/>
      <c r="ILH1051" s="10"/>
      <c r="ILI1051" s="10"/>
      <c r="ILJ1051" s="10"/>
      <c r="ILK1051" s="10"/>
      <c r="ILL1051" s="10"/>
      <c r="ILM1051" s="10"/>
      <c r="ILN1051" s="10"/>
      <c r="ILO1051" s="10"/>
      <c r="ILP1051" s="10"/>
      <c r="ILQ1051" s="10"/>
      <c r="ILR1051" s="10"/>
      <c r="ILS1051" s="10"/>
      <c r="ILT1051" s="10"/>
      <c r="ILU1051" s="10"/>
      <c r="ILV1051" s="10"/>
      <c r="ILW1051" s="10"/>
      <c r="ILX1051" s="10"/>
      <c r="ILY1051" s="10"/>
      <c r="ILZ1051" s="10"/>
      <c r="IMA1051" s="10"/>
      <c r="IMB1051" s="10"/>
      <c r="IMC1051" s="10"/>
      <c r="IMD1051" s="10"/>
      <c r="IME1051" s="10"/>
      <c r="IMF1051" s="10"/>
      <c r="IMG1051" s="10"/>
      <c r="IMH1051" s="10"/>
      <c r="IMI1051" s="10"/>
      <c r="IMJ1051" s="10"/>
      <c r="IMK1051" s="10"/>
      <c r="IML1051" s="10"/>
      <c r="IMM1051" s="10"/>
      <c r="IMN1051" s="10"/>
      <c r="IMO1051" s="10"/>
      <c r="IMP1051" s="10"/>
      <c r="IMQ1051" s="10"/>
      <c r="IMR1051" s="10"/>
      <c r="IMS1051" s="10"/>
      <c r="IMT1051" s="10"/>
      <c r="IMU1051" s="10"/>
      <c r="IMV1051" s="10"/>
      <c r="IMW1051" s="10"/>
      <c r="IMX1051" s="10"/>
      <c r="IMY1051" s="10"/>
      <c r="IMZ1051" s="10"/>
      <c r="INA1051" s="10"/>
      <c r="INB1051" s="10"/>
      <c r="INC1051" s="10"/>
      <c r="IND1051" s="10"/>
      <c r="INE1051" s="10"/>
      <c r="INF1051" s="10"/>
      <c r="ING1051" s="10"/>
      <c r="INH1051" s="10"/>
      <c r="INI1051" s="10"/>
      <c r="INJ1051" s="10"/>
      <c r="INK1051" s="10"/>
      <c r="INL1051" s="10"/>
      <c r="INM1051" s="10"/>
      <c r="INN1051" s="10"/>
      <c r="INO1051" s="10"/>
      <c r="INP1051" s="10"/>
      <c r="INQ1051" s="10"/>
      <c r="INR1051" s="10"/>
      <c r="INS1051" s="10"/>
      <c r="INT1051" s="10"/>
      <c r="INU1051" s="10"/>
      <c r="INV1051" s="10"/>
      <c r="INW1051" s="10"/>
      <c r="INX1051" s="10"/>
      <c r="INY1051" s="10"/>
      <c r="INZ1051" s="10"/>
      <c r="IOA1051" s="10"/>
      <c r="IOB1051" s="10"/>
      <c r="IOC1051" s="10"/>
      <c r="IOD1051" s="10"/>
      <c r="IOE1051" s="10"/>
      <c r="IOF1051" s="10"/>
      <c r="IOG1051" s="10"/>
      <c r="IOH1051" s="10"/>
      <c r="IOI1051" s="10"/>
      <c r="IOJ1051" s="10"/>
      <c r="IOK1051" s="10"/>
      <c r="IOL1051" s="10"/>
      <c r="IOM1051" s="10"/>
      <c r="ION1051" s="10"/>
      <c r="IOO1051" s="10"/>
      <c r="IOP1051" s="10"/>
      <c r="IOQ1051" s="10"/>
      <c r="IOR1051" s="10"/>
      <c r="IOS1051" s="10"/>
      <c r="IOT1051" s="10"/>
      <c r="IOU1051" s="10"/>
      <c r="IOV1051" s="10"/>
      <c r="IOW1051" s="10"/>
      <c r="IOX1051" s="10"/>
      <c r="IOY1051" s="10"/>
      <c r="IOZ1051" s="10"/>
      <c r="IPA1051" s="10"/>
      <c r="IPB1051" s="10"/>
      <c r="IPC1051" s="10"/>
      <c r="IPD1051" s="10"/>
      <c r="IPE1051" s="10"/>
      <c r="IPF1051" s="10"/>
      <c r="IPG1051" s="10"/>
      <c r="IPH1051" s="10"/>
      <c r="IPI1051" s="10"/>
      <c r="IPJ1051" s="10"/>
      <c r="IPK1051" s="10"/>
      <c r="IPL1051" s="10"/>
      <c r="IPM1051" s="10"/>
      <c r="IPN1051" s="10"/>
      <c r="IPO1051" s="10"/>
      <c r="IPP1051" s="10"/>
      <c r="IPQ1051" s="10"/>
      <c r="IPR1051" s="10"/>
      <c r="IPS1051" s="10"/>
      <c r="IPT1051" s="10"/>
      <c r="IPU1051" s="10"/>
      <c r="IPV1051" s="10"/>
      <c r="IPW1051" s="10"/>
      <c r="IPX1051" s="10"/>
      <c r="IPY1051" s="10"/>
      <c r="IPZ1051" s="10"/>
      <c r="IQA1051" s="10"/>
      <c r="IQB1051" s="10"/>
      <c r="IQC1051" s="10"/>
      <c r="IQD1051" s="10"/>
      <c r="IQE1051" s="10"/>
      <c r="IQF1051" s="10"/>
      <c r="IQG1051" s="10"/>
      <c r="IQH1051" s="10"/>
      <c r="IQI1051" s="10"/>
      <c r="IQJ1051" s="10"/>
      <c r="IQK1051" s="10"/>
      <c r="IQL1051" s="10"/>
      <c r="IQM1051" s="10"/>
      <c r="IQN1051" s="10"/>
      <c r="IQO1051" s="10"/>
      <c r="IQP1051" s="10"/>
      <c r="IQQ1051" s="10"/>
      <c r="IQR1051" s="10"/>
      <c r="IQS1051" s="10"/>
      <c r="IQT1051" s="10"/>
      <c r="IQU1051" s="10"/>
      <c r="IQV1051" s="10"/>
      <c r="IQW1051" s="10"/>
      <c r="IQX1051" s="10"/>
      <c r="IQY1051" s="10"/>
      <c r="IQZ1051" s="10"/>
      <c r="IRA1051" s="10"/>
      <c r="IRB1051" s="10"/>
      <c r="IRC1051" s="10"/>
      <c r="IRD1051" s="10"/>
      <c r="IRE1051" s="10"/>
      <c r="IRF1051" s="10"/>
      <c r="IRG1051" s="10"/>
      <c r="IRH1051" s="10"/>
      <c r="IRI1051" s="10"/>
      <c r="IRJ1051" s="10"/>
      <c r="IRK1051" s="10"/>
      <c r="IRL1051" s="10"/>
      <c r="IRM1051" s="10"/>
      <c r="IRN1051" s="10"/>
      <c r="IRO1051" s="10"/>
      <c r="IRP1051" s="10"/>
      <c r="IRQ1051" s="10"/>
      <c r="IRR1051" s="10"/>
      <c r="IRS1051" s="10"/>
      <c r="IRT1051" s="10"/>
      <c r="IRU1051" s="10"/>
      <c r="IRV1051" s="10"/>
      <c r="IRW1051" s="10"/>
      <c r="IRX1051" s="10"/>
      <c r="IRY1051" s="10"/>
      <c r="IRZ1051" s="10"/>
      <c r="ISA1051" s="10"/>
      <c r="ISB1051" s="10"/>
      <c r="ISC1051" s="10"/>
      <c r="ISD1051" s="10"/>
      <c r="ISE1051" s="10"/>
      <c r="ISF1051" s="10"/>
      <c r="ISG1051" s="10"/>
      <c r="ISH1051" s="10"/>
      <c r="ISI1051" s="10"/>
      <c r="ISJ1051" s="10"/>
      <c r="ISK1051" s="10"/>
      <c r="ISL1051" s="10"/>
      <c r="ISM1051" s="10"/>
      <c r="ISN1051" s="10"/>
      <c r="ISO1051" s="10"/>
      <c r="ISP1051" s="10"/>
      <c r="ISQ1051" s="10"/>
      <c r="ISR1051" s="10"/>
      <c r="ISS1051" s="10"/>
      <c r="IST1051" s="10"/>
      <c r="ISU1051" s="10"/>
      <c r="ISV1051" s="10"/>
      <c r="ISW1051" s="10"/>
      <c r="ISX1051" s="10"/>
      <c r="ISY1051" s="10"/>
      <c r="ISZ1051" s="10"/>
      <c r="ITA1051" s="10"/>
      <c r="ITB1051" s="10"/>
      <c r="ITC1051" s="10"/>
      <c r="ITD1051" s="10"/>
      <c r="ITE1051" s="10"/>
      <c r="ITF1051" s="10"/>
      <c r="ITG1051" s="10"/>
      <c r="ITH1051" s="10"/>
      <c r="ITI1051" s="10"/>
      <c r="ITJ1051" s="10"/>
      <c r="ITK1051" s="10"/>
      <c r="ITL1051" s="10"/>
      <c r="ITM1051" s="10"/>
      <c r="ITN1051" s="10"/>
      <c r="ITO1051" s="10"/>
      <c r="ITP1051" s="10"/>
      <c r="ITQ1051" s="10"/>
      <c r="ITR1051" s="10"/>
      <c r="ITS1051" s="10"/>
      <c r="ITT1051" s="10"/>
      <c r="ITU1051" s="10"/>
      <c r="ITV1051" s="10"/>
      <c r="ITW1051" s="10"/>
      <c r="ITX1051" s="10"/>
      <c r="ITY1051" s="10"/>
      <c r="ITZ1051" s="10"/>
      <c r="IUA1051" s="10"/>
      <c r="IUB1051" s="10"/>
      <c r="IUC1051" s="10"/>
      <c r="IUD1051" s="10"/>
      <c r="IUE1051" s="10"/>
      <c r="IUF1051" s="10"/>
      <c r="IUG1051" s="10"/>
      <c r="IUH1051" s="10"/>
      <c r="IUI1051" s="10"/>
      <c r="IUJ1051" s="10"/>
      <c r="IUK1051" s="10"/>
      <c r="IUL1051" s="10"/>
      <c r="IUM1051" s="10"/>
      <c r="IUN1051" s="10"/>
      <c r="IUO1051" s="10"/>
      <c r="IUP1051" s="10"/>
      <c r="IUQ1051" s="10"/>
      <c r="IUR1051" s="10"/>
      <c r="IUS1051" s="10"/>
      <c r="IUT1051" s="10"/>
      <c r="IUU1051" s="10"/>
      <c r="IUV1051" s="10"/>
      <c r="IUW1051" s="10"/>
      <c r="IUX1051" s="10"/>
      <c r="IUY1051" s="10"/>
      <c r="IUZ1051" s="10"/>
      <c r="IVA1051" s="10"/>
      <c r="IVB1051" s="10"/>
      <c r="IVC1051" s="10"/>
      <c r="IVD1051" s="10"/>
      <c r="IVE1051" s="10"/>
      <c r="IVF1051" s="10"/>
      <c r="IVG1051" s="10"/>
      <c r="IVH1051" s="10"/>
      <c r="IVI1051" s="10"/>
      <c r="IVJ1051" s="10"/>
      <c r="IVK1051" s="10"/>
      <c r="IVL1051" s="10"/>
      <c r="IVM1051" s="10"/>
      <c r="IVN1051" s="10"/>
      <c r="IVO1051" s="10"/>
      <c r="IVP1051" s="10"/>
      <c r="IVQ1051" s="10"/>
      <c r="IVR1051" s="10"/>
      <c r="IVS1051" s="10"/>
      <c r="IVT1051" s="10"/>
      <c r="IVU1051" s="10"/>
      <c r="IVV1051" s="10"/>
      <c r="IVW1051" s="10"/>
      <c r="IVX1051" s="10"/>
      <c r="IVY1051" s="10"/>
      <c r="IVZ1051" s="10"/>
      <c r="IWA1051" s="10"/>
      <c r="IWB1051" s="10"/>
      <c r="IWC1051" s="10"/>
      <c r="IWD1051" s="10"/>
      <c r="IWE1051" s="10"/>
      <c r="IWF1051" s="10"/>
      <c r="IWG1051" s="10"/>
      <c r="IWH1051" s="10"/>
      <c r="IWI1051" s="10"/>
      <c r="IWJ1051" s="10"/>
      <c r="IWK1051" s="10"/>
      <c r="IWL1051" s="10"/>
      <c r="IWM1051" s="10"/>
      <c r="IWN1051" s="10"/>
      <c r="IWO1051" s="10"/>
      <c r="IWP1051" s="10"/>
      <c r="IWQ1051" s="10"/>
      <c r="IWR1051" s="10"/>
      <c r="IWS1051" s="10"/>
      <c r="IWT1051" s="10"/>
      <c r="IWU1051" s="10"/>
      <c r="IWV1051" s="10"/>
      <c r="IWW1051" s="10"/>
      <c r="IWX1051" s="10"/>
      <c r="IWY1051" s="10"/>
      <c r="IWZ1051" s="10"/>
      <c r="IXA1051" s="10"/>
      <c r="IXB1051" s="10"/>
      <c r="IXC1051" s="10"/>
      <c r="IXD1051" s="10"/>
      <c r="IXE1051" s="10"/>
      <c r="IXF1051" s="10"/>
      <c r="IXG1051" s="10"/>
      <c r="IXH1051" s="10"/>
      <c r="IXI1051" s="10"/>
      <c r="IXJ1051" s="10"/>
      <c r="IXK1051" s="10"/>
      <c r="IXL1051" s="10"/>
      <c r="IXM1051" s="10"/>
      <c r="IXN1051" s="10"/>
      <c r="IXO1051" s="10"/>
      <c r="IXP1051" s="10"/>
      <c r="IXQ1051" s="10"/>
      <c r="IXR1051" s="10"/>
      <c r="IXS1051" s="10"/>
      <c r="IXT1051" s="10"/>
      <c r="IXU1051" s="10"/>
      <c r="IXV1051" s="10"/>
      <c r="IXW1051" s="10"/>
      <c r="IXX1051" s="10"/>
      <c r="IXY1051" s="10"/>
      <c r="IXZ1051" s="10"/>
      <c r="IYA1051" s="10"/>
      <c r="IYB1051" s="10"/>
      <c r="IYC1051" s="10"/>
      <c r="IYD1051" s="10"/>
      <c r="IYE1051" s="10"/>
      <c r="IYF1051" s="10"/>
      <c r="IYG1051" s="10"/>
      <c r="IYH1051" s="10"/>
      <c r="IYI1051" s="10"/>
      <c r="IYJ1051" s="10"/>
      <c r="IYK1051" s="10"/>
      <c r="IYL1051" s="10"/>
      <c r="IYM1051" s="10"/>
      <c r="IYN1051" s="10"/>
      <c r="IYO1051" s="10"/>
      <c r="IYP1051" s="10"/>
      <c r="IYQ1051" s="10"/>
      <c r="IYR1051" s="10"/>
      <c r="IYS1051" s="10"/>
      <c r="IYT1051" s="10"/>
      <c r="IYU1051" s="10"/>
      <c r="IYV1051" s="10"/>
      <c r="IYW1051" s="10"/>
      <c r="IYX1051" s="10"/>
      <c r="IYY1051" s="10"/>
      <c r="IYZ1051" s="10"/>
      <c r="IZA1051" s="10"/>
      <c r="IZB1051" s="10"/>
      <c r="IZC1051" s="10"/>
      <c r="IZD1051" s="10"/>
      <c r="IZE1051" s="10"/>
      <c r="IZF1051" s="10"/>
      <c r="IZG1051" s="10"/>
      <c r="IZH1051" s="10"/>
      <c r="IZI1051" s="10"/>
      <c r="IZJ1051" s="10"/>
      <c r="IZK1051" s="10"/>
      <c r="IZL1051" s="10"/>
      <c r="IZM1051" s="10"/>
      <c r="IZN1051" s="10"/>
      <c r="IZO1051" s="10"/>
      <c r="IZP1051" s="10"/>
      <c r="IZQ1051" s="10"/>
      <c r="IZR1051" s="10"/>
      <c r="IZS1051" s="10"/>
      <c r="IZT1051" s="10"/>
      <c r="IZU1051" s="10"/>
      <c r="IZV1051" s="10"/>
      <c r="IZW1051" s="10"/>
      <c r="IZX1051" s="10"/>
      <c r="IZY1051" s="10"/>
      <c r="IZZ1051" s="10"/>
      <c r="JAA1051" s="10"/>
      <c r="JAB1051" s="10"/>
      <c r="JAC1051" s="10"/>
      <c r="JAD1051" s="10"/>
      <c r="JAE1051" s="10"/>
      <c r="JAF1051" s="10"/>
      <c r="JAG1051" s="10"/>
      <c r="JAH1051" s="10"/>
      <c r="JAI1051" s="10"/>
      <c r="JAJ1051" s="10"/>
      <c r="JAK1051" s="10"/>
      <c r="JAL1051" s="10"/>
      <c r="JAM1051" s="10"/>
      <c r="JAN1051" s="10"/>
      <c r="JAO1051" s="10"/>
      <c r="JAP1051" s="10"/>
      <c r="JAQ1051" s="10"/>
      <c r="JAR1051" s="10"/>
      <c r="JAS1051" s="10"/>
      <c r="JAT1051" s="10"/>
      <c r="JAU1051" s="10"/>
      <c r="JAV1051" s="10"/>
      <c r="JAW1051" s="10"/>
      <c r="JAX1051" s="10"/>
      <c r="JAY1051" s="10"/>
      <c r="JAZ1051" s="10"/>
      <c r="JBA1051" s="10"/>
      <c r="JBB1051" s="10"/>
      <c r="JBC1051" s="10"/>
      <c r="JBD1051" s="10"/>
      <c r="JBE1051" s="10"/>
      <c r="JBF1051" s="10"/>
      <c r="JBG1051" s="10"/>
      <c r="JBH1051" s="10"/>
      <c r="JBI1051" s="10"/>
      <c r="JBJ1051" s="10"/>
      <c r="JBK1051" s="10"/>
      <c r="JBL1051" s="10"/>
      <c r="JBM1051" s="10"/>
      <c r="JBN1051" s="10"/>
      <c r="JBO1051" s="10"/>
      <c r="JBP1051" s="10"/>
      <c r="JBQ1051" s="10"/>
      <c r="JBR1051" s="10"/>
      <c r="JBS1051" s="10"/>
      <c r="JBT1051" s="10"/>
      <c r="JBU1051" s="10"/>
      <c r="JBV1051" s="10"/>
      <c r="JBW1051" s="10"/>
      <c r="JBX1051" s="10"/>
      <c r="JBY1051" s="10"/>
      <c r="JBZ1051" s="10"/>
      <c r="JCA1051" s="10"/>
      <c r="JCB1051" s="10"/>
      <c r="JCC1051" s="10"/>
      <c r="JCD1051" s="10"/>
      <c r="JCE1051" s="10"/>
      <c r="JCF1051" s="10"/>
      <c r="JCG1051" s="10"/>
      <c r="JCH1051" s="10"/>
      <c r="JCI1051" s="10"/>
      <c r="JCJ1051" s="10"/>
      <c r="JCK1051" s="10"/>
      <c r="JCL1051" s="10"/>
      <c r="JCM1051" s="10"/>
      <c r="JCN1051" s="10"/>
      <c r="JCO1051" s="10"/>
      <c r="JCP1051" s="10"/>
      <c r="JCQ1051" s="10"/>
      <c r="JCR1051" s="10"/>
      <c r="JCS1051" s="10"/>
      <c r="JCT1051" s="10"/>
      <c r="JCU1051" s="10"/>
      <c r="JCV1051" s="10"/>
      <c r="JCW1051" s="10"/>
      <c r="JCX1051" s="10"/>
      <c r="JCY1051" s="10"/>
      <c r="JCZ1051" s="10"/>
      <c r="JDA1051" s="10"/>
      <c r="JDB1051" s="10"/>
      <c r="JDC1051" s="10"/>
      <c r="JDD1051" s="10"/>
      <c r="JDE1051" s="10"/>
      <c r="JDF1051" s="10"/>
      <c r="JDG1051" s="10"/>
      <c r="JDH1051" s="10"/>
      <c r="JDI1051" s="10"/>
      <c r="JDJ1051" s="10"/>
      <c r="JDK1051" s="10"/>
      <c r="JDL1051" s="10"/>
      <c r="JDM1051" s="10"/>
      <c r="JDN1051" s="10"/>
      <c r="JDO1051" s="10"/>
      <c r="JDP1051" s="10"/>
      <c r="JDQ1051" s="10"/>
      <c r="JDR1051" s="10"/>
      <c r="JDS1051" s="10"/>
      <c r="JDT1051" s="10"/>
      <c r="JDU1051" s="10"/>
      <c r="JDV1051" s="10"/>
      <c r="JDW1051" s="10"/>
      <c r="JDX1051" s="10"/>
      <c r="JDY1051" s="10"/>
      <c r="JDZ1051" s="10"/>
      <c r="JEA1051" s="10"/>
      <c r="JEB1051" s="10"/>
      <c r="JEC1051" s="10"/>
      <c r="JED1051" s="10"/>
      <c r="JEE1051" s="10"/>
      <c r="JEF1051" s="10"/>
      <c r="JEG1051" s="10"/>
      <c r="JEH1051" s="10"/>
      <c r="JEI1051" s="10"/>
      <c r="JEJ1051" s="10"/>
      <c r="JEK1051" s="10"/>
      <c r="JEL1051" s="10"/>
      <c r="JEM1051" s="10"/>
      <c r="JEN1051" s="10"/>
      <c r="JEO1051" s="10"/>
      <c r="JEP1051" s="10"/>
      <c r="JEQ1051" s="10"/>
      <c r="JER1051" s="10"/>
      <c r="JES1051" s="10"/>
      <c r="JET1051" s="10"/>
      <c r="JEU1051" s="10"/>
      <c r="JEV1051" s="10"/>
      <c r="JEW1051" s="10"/>
      <c r="JEX1051" s="10"/>
      <c r="JEY1051" s="10"/>
      <c r="JEZ1051" s="10"/>
      <c r="JFA1051" s="10"/>
      <c r="JFB1051" s="10"/>
      <c r="JFC1051" s="10"/>
      <c r="JFD1051" s="10"/>
      <c r="JFE1051" s="10"/>
      <c r="JFF1051" s="10"/>
      <c r="JFG1051" s="10"/>
      <c r="JFH1051" s="10"/>
      <c r="JFI1051" s="10"/>
      <c r="JFJ1051" s="10"/>
      <c r="JFK1051" s="10"/>
      <c r="JFL1051" s="10"/>
      <c r="JFM1051" s="10"/>
      <c r="JFN1051" s="10"/>
      <c r="JFO1051" s="10"/>
      <c r="JFP1051" s="10"/>
      <c r="JFQ1051" s="10"/>
      <c r="JFR1051" s="10"/>
      <c r="JFS1051" s="10"/>
      <c r="JFT1051" s="10"/>
      <c r="JFU1051" s="10"/>
      <c r="JFV1051" s="10"/>
      <c r="JFW1051" s="10"/>
      <c r="JFX1051" s="10"/>
      <c r="JFY1051" s="10"/>
      <c r="JFZ1051" s="10"/>
      <c r="JGA1051" s="10"/>
      <c r="JGB1051" s="10"/>
      <c r="JGC1051" s="10"/>
      <c r="JGD1051" s="10"/>
      <c r="JGE1051" s="10"/>
      <c r="JGF1051" s="10"/>
      <c r="JGG1051" s="10"/>
      <c r="JGH1051" s="10"/>
      <c r="JGI1051" s="10"/>
      <c r="JGJ1051" s="10"/>
      <c r="JGK1051" s="10"/>
      <c r="JGL1051" s="10"/>
      <c r="JGM1051" s="10"/>
      <c r="JGN1051" s="10"/>
      <c r="JGO1051" s="10"/>
      <c r="JGP1051" s="10"/>
      <c r="JGQ1051" s="10"/>
      <c r="JGR1051" s="10"/>
      <c r="JGS1051" s="10"/>
      <c r="JGT1051" s="10"/>
      <c r="JGU1051" s="10"/>
      <c r="JGV1051" s="10"/>
      <c r="JGW1051" s="10"/>
      <c r="JGX1051" s="10"/>
      <c r="JGY1051" s="10"/>
      <c r="JGZ1051" s="10"/>
      <c r="JHA1051" s="10"/>
      <c r="JHB1051" s="10"/>
      <c r="JHC1051" s="10"/>
      <c r="JHD1051" s="10"/>
      <c r="JHE1051" s="10"/>
      <c r="JHF1051" s="10"/>
      <c r="JHG1051" s="10"/>
      <c r="JHH1051" s="10"/>
      <c r="JHI1051" s="10"/>
      <c r="JHJ1051" s="10"/>
      <c r="JHK1051" s="10"/>
      <c r="JHL1051" s="10"/>
      <c r="JHM1051" s="10"/>
      <c r="JHN1051" s="10"/>
      <c r="JHO1051" s="10"/>
      <c r="JHP1051" s="10"/>
      <c r="JHQ1051" s="10"/>
      <c r="JHR1051" s="10"/>
      <c r="JHS1051" s="10"/>
      <c r="JHT1051" s="10"/>
      <c r="JHU1051" s="10"/>
      <c r="JHV1051" s="10"/>
      <c r="JHW1051" s="10"/>
      <c r="JHX1051" s="10"/>
      <c r="JHY1051" s="10"/>
      <c r="JHZ1051" s="10"/>
      <c r="JIA1051" s="10"/>
      <c r="JIB1051" s="10"/>
      <c r="JIC1051" s="10"/>
      <c r="JID1051" s="10"/>
      <c r="JIE1051" s="10"/>
      <c r="JIF1051" s="10"/>
      <c r="JIG1051" s="10"/>
      <c r="JIH1051" s="10"/>
      <c r="JII1051" s="10"/>
      <c r="JIJ1051" s="10"/>
      <c r="JIK1051" s="10"/>
      <c r="JIL1051" s="10"/>
      <c r="JIM1051" s="10"/>
      <c r="JIN1051" s="10"/>
      <c r="JIO1051" s="10"/>
      <c r="JIP1051" s="10"/>
      <c r="JIQ1051" s="10"/>
      <c r="JIR1051" s="10"/>
      <c r="JIS1051" s="10"/>
      <c r="JIT1051" s="10"/>
      <c r="JIU1051" s="10"/>
      <c r="JIV1051" s="10"/>
      <c r="JIW1051" s="10"/>
      <c r="JIX1051" s="10"/>
      <c r="JIY1051" s="10"/>
      <c r="JIZ1051" s="10"/>
      <c r="JJA1051" s="10"/>
      <c r="JJB1051" s="10"/>
      <c r="JJC1051" s="10"/>
      <c r="JJD1051" s="10"/>
      <c r="JJE1051" s="10"/>
      <c r="JJF1051" s="10"/>
      <c r="JJG1051" s="10"/>
      <c r="JJH1051" s="10"/>
      <c r="JJI1051" s="10"/>
      <c r="JJJ1051" s="10"/>
      <c r="JJK1051" s="10"/>
      <c r="JJL1051" s="10"/>
      <c r="JJM1051" s="10"/>
      <c r="JJN1051" s="10"/>
      <c r="JJO1051" s="10"/>
      <c r="JJP1051" s="10"/>
      <c r="JJQ1051" s="10"/>
      <c r="JJR1051" s="10"/>
      <c r="JJS1051" s="10"/>
      <c r="JJT1051" s="10"/>
      <c r="JJU1051" s="10"/>
      <c r="JJV1051" s="10"/>
      <c r="JJW1051" s="10"/>
      <c r="JJX1051" s="10"/>
      <c r="JJY1051" s="10"/>
      <c r="JJZ1051" s="10"/>
      <c r="JKA1051" s="10"/>
      <c r="JKB1051" s="10"/>
      <c r="JKC1051" s="10"/>
      <c r="JKD1051" s="10"/>
      <c r="JKE1051" s="10"/>
      <c r="JKF1051" s="10"/>
      <c r="JKG1051" s="10"/>
      <c r="JKH1051" s="10"/>
      <c r="JKI1051" s="10"/>
      <c r="JKJ1051" s="10"/>
      <c r="JKK1051" s="10"/>
      <c r="JKL1051" s="10"/>
      <c r="JKM1051" s="10"/>
      <c r="JKN1051" s="10"/>
      <c r="JKO1051" s="10"/>
      <c r="JKP1051" s="10"/>
      <c r="JKQ1051" s="10"/>
      <c r="JKR1051" s="10"/>
      <c r="JKS1051" s="10"/>
      <c r="JKT1051" s="10"/>
      <c r="JKU1051" s="10"/>
      <c r="JKV1051" s="10"/>
      <c r="JKW1051" s="10"/>
      <c r="JKX1051" s="10"/>
      <c r="JKY1051" s="10"/>
      <c r="JKZ1051" s="10"/>
      <c r="JLA1051" s="10"/>
      <c r="JLB1051" s="10"/>
      <c r="JLC1051" s="10"/>
      <c r="JLD1051" s="10"/>
      <c r="JLE1051" s="10"/>
      <c r="JLF1051" s="10"/>
      <c r="JLG1051" s="10"/>
      <c r="JLH1051" s="10"/>
      <c r="JLI1051" s="10"/>
      <c r="JLJ1051" s="10"/>
      <c r="JLK1051" s="10"/>
      <c r="JLL1051" s="10"/>
      <c r="JLM1051" s="10"/>
      <c r="JLN1051" s="10"/>
      <c r="JLO1051" s="10"/>
      <c r="JLP1051" s="10"/>
      <c r="JLQ1051" s="10"/>
      <c r="JLR1051" s="10"/>
      <c r="JLS1051" s="10"/>
      <c r="JLT1051" s="10"/>
      <c r="JLU1051" s="10"/>
      <c r="JLV1051" s="10"/>
      <c r="JLW1051" s="10"/>
      <c r="JLX1051" s="10"/>
      <c r="JLY1051" s="10"/>
      <c r="JLZ1051" s="10"/>
      <c r="JMA1051" s="10"/>
      <c r="JMB1051" s="10"/>
      <c r="JMC1051" s="10"/>
      <c r="JMD1051" s="10"/>
      <c r="JME1051" s="10"/>
      <c r="JMF1051" s="10"/>
      <c r="JMG1051" s="10"/>
      <c r="JMH1051" s="10"/>
      <c r="JMI1051" s="10"/>
      <c r="JMJ1051" s="10"/>
      <c r="JMK1051" s="10"/>
      <c r="JML1051" s="10"/>
      <c r="JMM1051" s="10"/>
      <c r="JMN1051" s="10"/>
      <c r="JMO1051" s="10"/>
      <c r="JMP1051" s="10"/>
      <c r="JMQ1051" s="10"/>
      <c r="JMR1051" s="10"/>
      <c r="JMS1051" s="10"/>
      <c r="JMT1051" s="10"/>
      <c r="JMU1051" s="10"/>
      <c r="JMV1051" s="10"/>
      <c r="JMW1051" s="10"/>
      <c r="JMX1051" s="10"/>
      <c r="JMY1051" s="10"/>
      <c r="JMZ1051" s="10"/>
      <c r="JNA1051" s="10"/>
      <c r="JNB1051" s="10"/>
      <c r="JNC1051" s="10"/>
      <c r="JND1051" s="10"/>
      <c r="JNE1051" s="10"/>
      <c r="JNF1051" s="10"/>
      <c r="JNG1051" s="10"/>
      <c r="JNH1051" s="10"/>
      <c r="JNI1051" s="10"/>
      <c r="JNJ1051" s="10"/>
      <c r="JNK1051" s="10"/>
      <c r="JNL1051" s="10"/>
      <c r="JNM1051" s="10"/>
      <c r="JNN1051" s="10"/>
      <c r="JNO1051" s="10"/>
      <c r="JNP1051" s="10"/>
      <c r="JNQ1051" s="10"/>
      <c r="JNR1051" s="10"/>
      <c r="JNS1051" s="10"/>
      <c r="JNT1051" s="10"/>
      <c r="JNU1051" s="10"/>
      <c r="JNV1051" s="10"/>
      <c r="JNW1051" s="10"/>
      <c r="JNX1051" s="10"/>
      <c r="JNY1051" s="10"/>
      <c r="JNZ1051" s="10"/>
      <c r="JOA1051" s="10"/>
      <c r="JOB1051" s="10"/>
      <c r="JOC1051" s="10"/>
      <c r="JOD1051" s="10"/>
      <c r="JOE1051" s="10"/>
      <c r="JOF1051" s="10"/>
      <c r="JOG1051" s="10"/>
      <c r="JOH1051" s="10"/>
      <c r="JOI1051" s="10"/>
      <c r="JOJ1051" s="10"/>
      <c r="JOK1051" s="10"/>
      <c r="JOL1051" s="10"/>
      <c r="JOM1051" s="10"/>
      <c r="JON1051" s="10"/>
      <c r="JOO1051" s="10"/>
      <c r="JOP1051" s="10"/>
      <c r="JOQ1051" s="10"/>
      <c r="JOR1051" s="10"/>
      <c r="JOS1051" s="10"/>
      <c r="JOT1051" s="10"/>
      <c r="JOU1051" s="10"/>
      <c r="JOV1051" s="10"/>
      <c r="JOW1051" s="10"/>
      <c r="JOX1051" s="10"/>
      <c r="JOY1051" s="10"/>
      <c r="JOZ1051" s="10"/>
      <c r="JPA1051" s="10"/>
      <c r="JPB1051" s="10"/>
      <c r="JPC1051" s="10"/>
      <c r="JPD1051" s="10"/>
      <c r="JPE1051" s="10"/>
      <c r="JPF1051" s="10"/>
      <c r="JPG1051" s="10"/>
      <c r="JPH1051" s="10"/>
      <c r="JPI1051" s="10"/>
      <c r="JPJ1051" s="10"/>
      <c r="JPK1051" s="10"/>
      <c r="JPL1051" s="10"/>
      <c r="JPM1051" s="10"/>
      <c r="JPN1051" s="10"/>
      <c r="JPO1051" s="10"/>
      <c r="JPP1051" s="10"/>
      <c r="JPQ1051" s="10"/>
      <c r="JPR1051" s="10"/>
      <c r="JPS1051" s="10"/>
      <c r="JPT1051" s="10"/>
      <c r="JPU1051" s="10"/>
      <c r="JPV1051" s="10"/>
      <c r="JPW1051" s="10"/>
      <c r="JPX1051" s="10"/>
      <c r="JPY1051" s="10"/>
      <c r="JPZ1051" s="10"/>
      <c r="JQA1051" s="10"/>
      <c r="JQB1051" s="10"/>
      <c r="JQC1051" s="10"/>
      <c r="JQD1051" s="10"/>
      <c r="JQE1051" s="10"/>
      <c r="JQF1051" s="10"/>
      <c r="JQG1051" s="10"/>
      <c r="JQH1051" s="10"/>
      <c r="JQI1051" s="10"/>
      <c r="JQJ1051" s="10"/>
      <c r="JQK1051" s="10"/>
      <c r="JQL1051" s="10"/>
      <c r="JQM1051" s="10"/>
      <c r="JQN1051" s="10"/>
      <c r="JQO1051" s="10"/>
      <c r="JQP1051" s="10"/>
      <c r="JQQ1051" s="10"/>
      <c r="JQR1051" s="10"/>
      <c r="JQS1051" s="10"/>
      <c r="JQT1051" s="10"/>
      <c r="JQU1051" s="10"/>
      <c r="JQV1051" s="10"/>
      <c r="JQW1051" s="10"/>
      <c r="JQX1051" s="10"/>
      <c r="JQY1051" s="10"/>
      <c r="JQZ1051" s="10"/>
      <c r="JRA1051" s="10"/>
      <c r="JRB1051" s="10"/>
      <c r="JRC1051" s="10"/>
      <c r="JRD1051" s="10"/>
      <c r="JRE1051" s="10"/>
      <c r="JRF1051" s="10"/>
      <c r="JRG1051" s="10"/>
      <c r="JRH1051" s="10"/>
      <c r="JRI1051" s="10"/>
      <c r="JRJ1051" s="10"/>
      <c r="JRK1051" s="10"/>
      <c r="JRL1051" s="10"/>
      <c r="JRM1051" s="10"/>
      <c r="JRN1051" s="10"/>
      <c r="JRO1051" s="10"/>
      <c r="JRP1051" s="10"/>
      <c r="JRQ1051" s="10"/>
      <c r="JRR1051" s="10"/>
      <c r="JRS1051" s="10"/>
      <c r="JRT1051" s="10"/>
      <c r="JRU1051" s="10"/>
      <c r="JRV1051" s="10"/>
      <c r="JRW1051" s="10"/>
      <c r="JRX1051" s="10"/>
      <c r="JRY1051" s="10"/>
      <c r="JRZ1051" s="10"/>
      <c r="JSA1051" s="10"/>
      <c r="JSB1051" s="10"/>
      <c r="JSC1051" s="10"/>
      <c r="JSD1051" s="10"/>
      <c r="JSE1051" s="10"/>
      <c r="JSF1051" s="10"/>
      <c r="JSG1051" s="10"/>
      <c r="JSH1051" s="10"/>
      <c r="JSI1051" s="10"/>
      <c r="JSJ1051" s="10"/>
      <c r="JSK1051" s="10"/>
      <c r="JSL1051" s="10"/>
      <c r="JSM1051" s="10"/>
      <c r="JSN1051" s="10"/>
      <c r="JSO1051" s="10"/>
      <c r="JSP1051" s="10"/>
      <c r="JSQ1051" s="10"/>
      <c r="JSR1051" s="10"/>
      <c r="JSS1051" s="10"/>
      <c r="JST1051" s="10"/>
      <c r="JSU1051" s="10"/>
      <c r="JSV1051" s="10"/>
      <c r="JSW1051" s="10"/>
      <c r="JSX1051" s="10"/>
      <c r="JSY1051" s="10"/>
      <c r="JSZ1051" s="10"/>
      <c r="JTA1051" s="10"/>
      <c r="JTB1051" s="10"/>
      <c r="JTC1051" s="10"/>
      <c r="JTD1051" s="10"/>
      <c r="JTE1051" s="10"/>
      <c r="JTF1051" s="10"/>
      <c r="JTG1051" s="10"/>
      <c r="JTH1051" s="10"/>
      <c r="JTI1051" s="10"/>
      <c r="JTJ1051" s="10"/>
      <c r="JTK1051" s="10"/>
      <c r="JTL1051" s="10"/>
      <c r="JTM1051" s="10"/>
      <c r="JTN1051" s="10"/>
      <c r="JTO1051" s="10"/>
      <c r="JTP1051" s="10"/>
      <c r="JTQ1051" s="10"/>
      <c r="JTR1051" s="10"/>
      <c r="JTS1051" s="10"/>
      <c r="JTT1051" s="10"/>
      <c r="JTU1051" s="10"/>
      <c r="JTV1051" s="10"/>
      <c r="JTW1051" s="10"/>
      <c r="JTX1051" s="10"/>
      <c r="JTY1051" s="10"/>
      <c r="JTZ1051" s="10"/>
      <c r="JUA1051" s="10"/>
      <c r="JUB1051" s="10"/>
      <c r="JUC1051" s="10"/>
      <c r="JUD1051" s="10"/>
      <c r="JUE1051" s="10"/>
      <c r="JUF1051" s="10"/>
      <c r="JUG1051" s="10"/>
      <c r="JUH1051" s="10"/>
      <c r="JUI1051" s="10"/>
      <c r="JUJ1051" s="10"/>
      <c r="JUK1051" s="10"/>
      <c r="JUL1051" s="10"/>
      <c r="JUM1051" s="10"/>
      <c r="JUN1051" s="10"/>
      <c r="JUO1051" s="10"/>
      <c r="JUP1051" s="10"/>
      <c r="JUQ1051" s="10"/>
      <c r="JUR1051" s="10"/>
      <c r="JUS1051" s="10"/>
      <c r="JUT1051" s="10"/>
      <c r="JUU1051" s="10"/>
      <c r="JUV1051" s="10"/>
      <c r="JUW1051" s="10"/>
      <c r="JUX1051" s="10"/>
      <c r="JUY1051" s="10"/>
      <c r="JUZ1051" s="10"/>
      <c r="JVA1051" s="10"/>
      <c r="JVB1051" s="10"/>
      <c r="JVC1051" s="10"/>
      <c r="JVD1051" s="10"/>
      <c r="JVE1051" s="10"/>
      <c r="JVF1051" s="10"/>
      <c r="JVG1051" s="10"/>
      <c r="JVH1051" s="10"/>
      <c r="JVI1051" s="10"/>
      <c r="JVJ1051" s="10"/>
      <c r="JVK1051" s="10"/>
      <c r="JVL1051" s="10"/>
      <c r="JVM1051" s="10"/>
      <c r="JVN1051" s="10"/>
      <c r="JVO1051" s="10"/>
      <c r="JVP1051" s="10"/>
      <c r="JVQ1051" s="10"/>
      <c r="JVR1051" s="10"/>
      <c r="JVS1051" s="10"/>
      <c r="JVT1051" s="10"/>
      <c r="JVU1051" s="10"/>
      <c r="JVV1051" s="10"/>
      <c r="JVW1051" s="10"/>
      <c r="JVX1051" s="10"/>
      <c r="JVY1051" s="10"/>
      <c r="JVZ1051" s="10"/>
      <c r="JWA1051" s="10"/>
      <c r="JWB1051" s="10"/>
      <c r="JWC1051" s="10"/>
      <c r="JWD1051" s="10"/>
      <c r="JWE1051" s="10"/>
      <c r="JWF1051" s="10"/>
      <c r="JWG1051" s="10"/>
      <c r="JWH1051" s="10"/>
      <c r="JWI1051" s="10"/>
      <c r="JWJ1051" s="10"/>
      <c r="JWK1051" s="10"/>
      <c r="JWL1051" s="10"/>
      <c r="JWM1051" s="10"/>
      <c r="JWN1051" s="10"/>
      <c r="JWO1051" s="10"/>
      <c r="JWP1051" s="10"/>
      <c r="JWQ1051" s="10"/>
      <c r="JWR1051" s="10"/>
      <c r="JWS1051" s="10"/>
      <c r="JWT1051" s="10"/>
      <c r="JWU1051" s="10"/>
      <c r="JWV1051" s="10"/>
      <c r="JWW1051" s="10"/>
      <c r="JWX1051" s="10"/>
      <c r="JWY1051" s="10"/>
      <c r="JWZ1051" s="10"/>
      <c r="JXA1051" s="10"/>
      <c r="JXB1051" s="10"/>
      <c r="JXC1051" s="10"/>
      <c r="JXD1051" s="10"/>
      <c r="JXE1051" s="10"/>
      <c r="JXF1051" s="10"/>
      <c r="JXG1051" s="10"/>
      <c r="JXH1051" s="10"/>
      <c r="JXI1051" s="10"/>
      <c r="JXJ1051" s="10"/>
      <c r="JXK1051" s="10"/>
      <c r="JXL1051" s="10"/>
      <c r="JXM1051" s="10"/>
      <c r="JXN1051" s="10"/>
      <c r="JXO1051" s="10"/>
      <c r="JXP1051" s="10"/>
      <c r="JXQ1051" s="10"/>
      <c r="JXR1051" s="10"/>
      <c r="JXS1051" s="10"/>
      <c r="JXT1051" s="10"/>
      <c r="JXU1051" s="10"/>
      <c r="JXV1051" s="10"/>
      <c r="JXW1051" s="10"/>
      <c r="JXX1051" s="10"/>
      <c r="JXY1051" s="10"/>
      <c r="JXZ1051" s="10"/>
      <c r="JYA1051" s="10"/>
      <c r="JYB1051" s="10"/>
      <c r="JYC1051" s="10"/>
      <c r="JYD1051" s="10"/>
      <c r="JYE1051" s="10"/>
      <c r="JYF1051" s="10"/>
      <c r="JYG1051" s="10"/>
      <c r="JYH1051" s="10"/>
      <c r="JYI1051" s="10"/>
      <c r="JYJ1051" s="10"/>
      <c r="JYK1051" s="10"/>
      <c r="JYL1051" s="10"/>
      <c r="JYM1051" s="10"/>
      <c r="JYN1051" s="10"/>
      <c r="JYO1051" s="10"/>
      <c r="JYP1051" s="10"/>
      <c r="JYQ1051" s="10"/>
      <c r="JYR1051" s="10"/>
      <c r="JYS1051" s="10"/>
      <c r="JYT1051" s="10"/>
      <c r="JYU1051" s="10"/>
      <c r="JYV1051" s="10"/>
      <c r="JYW1051" s="10"/>
      <c r="JYX1051" s="10"/>
      <c r="JYY1051" s="10"/>
      <c r="JYZ1051" s="10"/>
      <c r="JZA1051" s="10"/>
      <c r="JZB1051" s="10"/>
      <c r="JZC1051" s="10"/>
      <c r="JZD1051" s="10"/>
      <c r="JZE1051" s="10"/>
      <c r="JZF1051" s="10"/>
      <c r="JZG1051" s="10"/>
      <c r="JZH1051" s="10"/>
      <c r="JZI1051" s="10"/>
      <c r="JZJ1051" s="10"/>
      <c r="JZK1051" s="10"/>
      <c r="JZL1051" s="10"/>
      <c r="JZM1051" s="10"/>
      <c r="JZN1051" s="10"/>
      <c r="JZO1051" s="10"/>
      <c r="JZP1051" s="10"/>
      <c r="JZQ1051" s="10"/>
      <c r="JZR1051" s="10"/>
      <c r="JZS1051" s="10"/>
      <c r="JZT1051" s="10"/>
      <c r="JZU1051" s="10"/>
      <c r="JZV1051" s="10"/>
      <c r="JZW1051" s="10"/>
      <c r="JZX1051" s="10"/>
      <c r="JZY1051" s="10"/>
      <c r="JZZ1051" s="10"/>
      <c r="KAA1051" s="10"/>
      <c r="KAB1051" s="10"/>
      <c r="KAC1051" s="10"/>
      <c r="KAD1051" s="10"/>
      <c r="KAE1051" s="10"/>
      <c r="KAF1051" s="10"/>
      <c r="KAG1051" s="10"/>
      <c r="KAH1051" s="10"/>
      <c r="KAI1051" s="10"/>
      <c r="KAJ1051" s="10"/>
      <c r="KAK1051" s="10"/>
      <c r="KAL1051" s="10"/>
      <c r="KAM1051" s="10"/>
      <c r="KAN1051" s="10"/>
      <c r="KAO1051" s="10"/>
      <c r="KAP1051" s="10"/>
      <c r="KAQ1051" s="10"/>
      <c r="KAR1051" s="10"/>
      <c r="KAS1051" s="10"/>
      <c r="KAT1051" s="10"/>
      <c r="KAU1051" s="10"/>
      <c r="KAV1051" s="10"/>
      <c r="KAW1051" s="10"/>
      <c r="KAX1051" s="10"/>
      <c r="KAY1051" s="10"/>
      <c r="KAZ1051" s="10"/>
      <c r="KBA1051" s="10"/>
      <c r="KBB1051" s="10"/>
      <c r="KBC1051" s="10"/>
      <c r="KBD1051" s="10"/>
      <c r="KBE1051" s="10"/>
      <c r="KBF1051" s="10"/>
      <c r="KBG1051" s="10"/>
      <c r="KBH1051" s="10"/>
      <c r="KBI1051" s="10"/>
      <c r="KBJ1051" s="10"/>
      <c r="KBK1051" s="10"/>
      <c r="KBL1051" s="10"/>
      <c r="KBM1051" s="10"/>
      <c r="KBN1051" s="10"/>
      <c r="KBO1051" s="10"/>
      <c r="KBP1051" s="10"/>
      <c r="KBQ1051" s="10"/>
      <c r="KBR1051" s="10"/>
      <c r="KBS1051" s="10"/>
      <c r="KBT1051" s="10"/>
      <c r="KBU1051" s="10"/>
      <c r="KBV1051" s="10"/>
      <c r="KBW1051" s="10"/>
      <c r="KBX1051" s="10"/>
      <c r="KBY1051" s="10"/>
      <c r="KBZ1051" s="10"/>
      <c r="KCA1051" s="10"/>
      <c r="KCB1051" s="10"/>
      <c r="KCC1051" s="10"/>
      <c r="KCD1051" s="10"/>
      <c r="KCE1051" s="10"/>
      <c r="KCF1051" s="10"/>
      <c r="KCG1051" s="10"/>
      <c r="KCH1051" s="10"/>
      <c r="KCI1051" s="10"/>
      <c r="KCJ1051" s="10"/>
      <c r="KCK1051" s="10"/>
      <c r="KCL1051" s="10"/>
      <c r="KCM1051" s="10"/>
      <c r="KCN1051" s="10"/>
      <c r="KCO1051" s="10"/>
      <c r="KCP1051" s="10"/>
      <c r="KCQ1051" s="10"/>
      <c r="KCR1051" s="10"/>
      <c r="KCS1051" s="10"/>
      <c r="KCT1051" s="10"/>
      <c r="KCU1051" s="10"/>
      <c r="KCV1051" s="10"/>
      <c r="KCW1051" s="10"/>
      <c r="KCX1051" s="10"/>
      <c r="KCY1051" s="10"/>
      <c r="KCZ1051" s="10"/>
      <c r="KDA1051" s="10"/>
      <c r="KDB1051" s="10"/>
      <c r="KDC1051" s="10"/>
      <c r="KDD1051" s="10"/>
      <c r="KDE1051" s="10"/>
      <c r="KDF1051" s="10"/>
      <c r="KDG1051" s="10"/>
      <c r="KDH1051" s="10"/>
      <c r="KDI1051" s="10"/>
      <c r="KDJ1051" s="10"/>
      <c r="KDK1051" s="10"/>
      <c r="KDL1051" s="10"/>
      <c r="KDM1051" s="10"/>
      <c r="KDN1051" s="10"/>
      <c r="KDO1051" s="10"/>
      <c r="KDP1051" s="10"/>
      <c r="KDQ1051" s="10"/>
      <c r="KDR1051" s="10"/>
      <c r="KDS1051" s="10"/>
      <c r="KDT1051" s="10"/>
      <c r="KDU1051" s="10"/>
      <c r="KDV1051" s="10"/>
      <c r="KDW1051" s="10"/>
      <c r="KDX1051" s="10"/>
      <c r="KDY1051" s="10"/>
      <c r="KDZ1051" s="10"/>
      <c r="KEA1051" s="10"/>
      <c r="KEB1051" s="10"/>
      <c r="KEC1051" s="10"/>
      <c r="KED1051" s="10"/>
      <c r="KEE1051" s="10"/>
      <c r="KEF1051" s="10"/>
      <c r="KEG1051" s="10"/>
      <c r="KEH1051" s="10"/>
      <c r="KEI1051" s="10"/>
      <c r="KEJ1051" s="10"/>
      <c r="KEK1051" s="10"/>
      <c r="KEL1051" s="10"/>
      <c r="KEM1051" s="10"/>
      <c r="KEN1051" s="10"/>
      <c r="KEO1051" s="10"/>
      <c r="KEP1051" s="10"/>
      <c r="KEQ1051" s="10"/>
      <c r="KER1051" s="10"/>
      <c r="KES1051" s="10"/>
      <c r="KET1051" s="10"/>
      <c r="KEU1051" s="10"/>
      <c r="KEV1051" s="10"/>
      <c r="KEW1051" s="10"/>
      <c r="KEX1051" s="10"/>
      <c r="KEY1051" s="10"/>
      <c r="KEZ1051" s="10"/>
      <c r="KFA1051" s="10"/>
      <c r="KFB1051" s="10"/>
      <c r="KFC1051" s="10"/>
      <c r="KFD1051" s="10"/>
      <c r="KFE1051" s="10"/>
      <c r="KFF1051" s="10"/>
      <c r="KFG1051" s="10"/>
      <c r="KFH1051" s="10"/>
      <c r="KFI1051" s="10"/>
      <c r="KFJ1051" s="10"/>
      <c r="KFK1051" s="10"/>
      <c r="KFL1051" s="10"/>
      <c r="KFM1051" s="10"/>
      <c r="KFN1051" s="10"/>
      <c r="KFO1051" s="10"/>
      <c r="KFP1051" s="10"/>
      <c r="KFQ1051" s="10"/>
      <c r="KFR1051" s="10"/>
      <c r="KFS1051" s="10"/>
      <c r="KFT1051" s="10"/>
      <c r="KFU1051" s="10"/>
      <c r="KFV1051" s="10"/>
      <c r="KFW1051" s="10"/>
      <c r="KFX1051" s="10"/>
      <c r="KFY1051" s="10"/>
      <c r="KFZ1051" s="10"/>
      <c r="KGA1051" s="10"/>
      <c r="KGB1051" s="10"/>
      <c r="KGC1051" s="10"/>
      <c r="KGD1051" s="10"/>
      <c r="KGE1051" s="10"/>
      <c r="KGF1051" s="10"/>
      <c r="KGG1051" s="10"/>
      <c r="KGH1051" s="10"/>
      <c r="KGI1051" s="10"/>
      <c r="KGJ1051" s="10"/>
      <c r="KGK1051" s="10"/>
      <c r="KGL1051" s="10"/>
      <c r="KGM1051" s="10"/>
      <c r="KGN1051" s="10"/>
      <c r="KGO1051" s="10"/>
      <c r="KGP1051" s="10"/>
      <c r="KGQ1051" s="10"/>
      <c r="KGR1051" s="10"/>
      <c r="KGS1051" s="10"/>
      <c r="KGT1051" s="10"/>
      <c r="KGU1051" s="10"/>
      <c r="KGV1051" s="10"/>
      <c r="KGW1051" s="10"/>
      <c r="KGX1051" s="10"/>
      <c r="KGY1051" s="10"/>
      <c r="KGZ1051" s="10"/>
      <c r="KHA1051" s="10"/>
      <c r="KHB1051" s="10"/>
      <c r="KHC1051" s="10"/>
      <c r="KHD1051" s="10"/>
      <c r="KHE1051" s="10"/>
      <c r="KHF1051" s="10"/>
      <c r="KHG1051" s="10"/>
      <c r="KHH1051" s="10"/>
      <c r="KHI1051" s="10"/>
      <c r="KHJ1051" s="10"/>
      <c r="KHK1051" s="10"/>
      <c r="KHL1051" s="10"/>
      <c r="KHM1051" s="10"/>
      <c r="KHN1051" s="10"/>
      <c r="KHO1051" s="10"/>
      <c r="KHP1051" s="10"/>
      <c r="KHQ1051" s="10"/>
      <c r="KHR1051" s="10"/>
      <c r="KHS1051" s="10"/>
      <c r="KHT1051" s="10"/>
      <c r="KHU1051" s="10"/>
      <c r="KHV1051" s="10"/>
      <c r="KHW1051" s="10"/>
      <c r="KHX1051" s="10"/>
      <c r="KHY1051" s="10"/>
      <c r="KHZ1051" s="10"/>
      <c r="KIA1051" s="10"/>
      <c r="KIB1051" s="10"/>
      <c r="KIC1051" s="10"/>
      <c r="KID1051" s="10"/>
      <c r="KIE1051" s="10"/>
      <c r="KIF1051" s="10"/>
      <c r="KIG1051" s="10"/>
      <c r="KIH1051" s="10"/>
      <c r="KII1051" s="10"/>
      <c r="KIJ1051" s="10"/>
      <c r="KIK1051" s="10"/>
      <c r="KIL1051" s="10"/>
      <c r="KIM1051" s="10"/>
      <c r="KIN1051" s="10"/>
      <c r="KIO1051" s="10"/>
      <c r="KIP1051" s="10"/>
      <c r="KIQ1051" s="10"/>
      <c r="KIR1051" s="10"/>
      <c r="KIS1051" s="10"/>
      <c r="KIT1051" s="10"/>
      <c r="KIU1051" s="10"/>
      <c r="KIV1051" s="10"/>
      <c r="KIW1051" s="10"/>
      <c r="KIX1051" s="10"/>
      <c r="KIY1051" s="10"/>
      <c r="KIZ1051" s="10"/>
      <c r="KJA1051" s="10"/>
      <c r="KJB1051" s="10"/>
      <c r="KJC1051" s="10"/>
      <c r="KJD1051" s="10"/>
      <c r="KJE1051" s="10"/>
      <c r="KJF1051" s="10"/>
      <c r="KJG1051" s="10"/>
      <c r="KJH1051" s="10"/>
      <c r="KJI1051" s="10"/>
      <c r="KJJ1051" s="10"/>
      <c r="KJK1051" s="10"/>
      <c r="KJL1051" s="10"/>
      <c r="KJM1051" s="10"/>
      <c r="KJN1051" s="10"/>
      <c r="KJO1051" s="10"/>
      <c r="KJP1051" s="10"/>
      <c r="KJQ1051" s="10"/>
      <c r="KJR1051" s="10"/>
      <c r="KJS1051" s="10"/>
      <c r="KJT1051" s="10"/>
      <c r="KJU1051" s="10"/>
      <c r="KJV1051" s="10"/>
      <c r="KJW1051" s="10"/>
      <c r="KJX1051" s="10"/>
      <c r="KJY1051" s="10"/>
      <c r="KJZ1051" s="10"/>
      <c r="KKA1051" s="10"/>
      <c r="KKB1051" s="10"/>
      <c r="KKC1051" s="10"/>
      <c r="KKD1051" s="10"/>
      <c r="KKE1051" s="10"/>
      <c r="KKF1051" s="10"/>
      <c r="KKG1051" s="10"/>
      <c r="KKH1051" s="10"/>
      <c r="KKI1051" s="10"/>
      <c r="KKJ1051" s="10"/>
      <c r="KKK1051" s="10"/>
      <c r="KKL1051" s="10"/>
      <c r="KKM1051" s="10"/>
      <c r="KKN1051" s="10"/>
      <c r="KKO1051" s="10"/>
      <c r="KKP1051" s="10"/>
      <c r="KKQ1051" s="10"/>
      <c r="KKR1051" s="10"/>
      <c r="KKS1051" s="10"/>
      <c r="KKT1051" s="10"/>
      <c r="KKU1051" s="10"/>
      <c r="KKV1051" s="10"/>
      <c r="KKW1051" s="10"/>
      <c r="KKX1051" s="10"/>
      <c r="KKY1051" s="10"/>
      <c r="KKZ1051" s="10"/>
      <c r="KLA1051" s="10"/>
      <c r="KLB1051" s="10"/>
      <c r="KLC1051" s="10"/>
      <c r="KLD1051" s="10"/>
      <c r="KLE1051" s="10"/>
      <c r="KLF1051" s="10"/>
      <c r="KLG1051" s="10"/>
      <c r="KLH1051" s="10"/>
      <c r="KLI1051" s="10"/>
      <c r="KLJ1051" s="10"/>
      <c r="KLK1051" s="10"/>
      <c r="KLL1051" s="10"/>
      <c r="KLM1051" s="10"/>
      <c r="KLN1051" s="10"/>
      <c r="KLO1051" s="10"/>
      <c r="KLP1051" s="10"/>
      <c r="KLQ1051" s="10"/>
      <c r="KLR1051" s="10"/>
      <c r="KLS1051" s="10"/>
      <c r="KLT1051" s="10"/>
      <c r="KLU1051" s="10"/>
      <c r="KLV1051" s="10"/>
      <c r="KLW1051" s="10"/>
      <c r="KLX1051" s="10"/>
      <c r="KLY1051" s="10"/>
      <c r="KLZ1051" s="10"/>
      <c r="KMA1051" s="10"/>
      <c r="KMB1051" s="10"/>
      <c r="KMC1051" s="10"/>
      <c r="KMD1051" s="10"/>
      <c r="KME1051" s="10"/>
      <c r="KMF1051" s="10"/>
      <c r="KMG1051" s="10"/>
      <c r="KMH1051" s="10"/>
      <c r="KMI1051" s="10"/>
      <c r="KMJ1051" s="10"/>
      <c r="KMK1051" s="10"/>
      <c r="KML1051" s="10"/>
      <c r="KMM1051" s="10"/>
      <c r="KMN1051" s="10"/>
      <c r="KMO1051" s="10"/>
      <c r="KMP1051" s="10"/>
      <c r="KMQ1051" s="10"/>
      <c r="KMR1051" s="10"/>
      <c r="KMS1051" s="10"/>
      <c r="KMT1051" s="10"/>
      <c r="KMU1051" s="10"/>
      <c r="KMV1051" s="10"/>
      <c r="KMW1051" s="10"/>
      <c r="KMX1051" s="10"/>
      <c r="KMY1051" s="10"/>
      <c r="KMZ1051" s="10"/>
      <c r="KNA1051" s="10"/>
      <c r="KNB1051" s="10"/>
      <c r="KNC1051" s="10"/>
      <c r="KND1051" s="10"/>
      <c r="KNE1051" s="10"/>
      <c r="KNF1051" s="10"/>
      <c r="KNG1051" s="10"/>
      <c r="KNH1051" s="10"/>
      <c r="KNI1051" s="10"/>
      <c r="KNJ1051" s="10"/>
      <c r="KNK1051" s="10"/>
      <c r="KNL1051" s="10"/>
      <c r="KNM1051" s="10"/>
      <c r="KNN1051" s="10"/>
      <c r="KNO1051" s="10"/>
      <c r="KNP1051" s="10"/>
      <c r="KNQ1051" s="10"/>
      <c r="KNR1051" s="10"/>
      <c r="KNS1051" s="10"/>
      <c r="KNT1051" s="10"/>
      <c r="KNU1051" s="10"/>
      <c r="KNV1051" s="10"/>
      <c r="KNW1051" s="10"/>
      <c r="KNX1051" s="10"/>
      <c r="KNY1051" s="10"/>
      <c r="KNZ1051" s="10"/>
      <c r="KOA1051" s="10"/>
      <c r="KOB1051" s="10"/>
      <c r="KOC1051" s="10"/>
      <c r="KOD1051" s="10"/>
      <c r="KOE1051" s="10"/>
      <c r="KOF1051" s="10"/>
      <c r="KOG1051" s="10"/>
      <c r="KOH1051" s="10"/>
      <c r="KOI1051" s="10"/>
      <c r="KOJ1051" s="10"/>
      <c r="KOK1051" s="10"/>
      <c r="KOL1051" s="10"/>
      <c r="KOM1051" s="10"/>
      <c r="KON1051" s="10"/>
      <c r="KOO1051" s="10"/>
      <c r="KOP1051" s="10"/>
      <c r="KOQ1051" s="10"/>
      <c r="KOR1051" s="10"/>
      <c r="KOS1051" s="10"/>
      <c r="KOT1051" s="10"/>
      <c r="KOU1051" s="10"/>
      <c r="KOV1051" s="10"/>
      <c r="KOW1051" s="10"/>
      <c r="KOX1051" s="10"/>
      <c r="KOY1051" s="10"/>
      <c r="KOZ1051" s="10"/>
      <c r="KPA1051" s="10"/>
      <c r="KPB1051" s="10"/>
      <c r="KPC1051" s="10"/>
      <c r="KPD1051" s="10"/>
      <c r="KPE1051" s="10"/>
      <c r="KPF1051" s="10"/>
      <c r="KPG1051" s="10"/>
      <c r="KPH1051" s="10"/>
      <c r="KPI1051" s="10"/>
      <c r="KPJ1051" s="10"/>
      <c r="KPK1051" s="10"/>
      <c r="KPL1051" s="10"/>
      <c r="KPM1051" s="10"/>
      <c r="KPN1051" s="10"/>
      <c r="KPO1051" s="10"/>
      <c r="KPP1051" s="10"/>
      <c r="KPQ1051" s="10"/>
      <c r="KPR1051" s="10"/>
      <c r="KPS1051" s="10"/>
      <c r="KPT1051" s="10"/>
      <c r="KPU1051" s="10"/>
      <c r="KPV1051" s="10"/>
      <c r="KPW1051" s="10"/>
      <c r="KPX1051" s="10"/>
      <c r="KPY1051" s="10"/>
      <c r="KPZ1051" s="10"/>
      <c r="KQA1051" s="10"/>
      <c r="KQB1051" s="10"/>
      <c r="KQC1051" s="10"/>
      <c r="KQD1051" s="10"/>
      <c r="KQE1051" s="10"/>
      <c r="KQF1051" s="10"/>
      <c r="KQG1051" s="10"/>
      <c r="KQH1051" s="10"/>
      <c r="KQI1051" s="10"/>
      <c r="KQJ1051" s="10"/>
      <c r="KQK1051" s="10"/>
      <c r="KQL1051" s="10"/>
      <c r="KQM1051" s="10"/>
      <c r="KQN1051" s="10"/>
      <c r="KQO1051" s="10"/>
      <c r="KQP1051" s="10"/>
      <c r="KQQ1051" s="10"/>
      <c r="KQR1051" s="10"/>
      <c r="KQS1051" s="10"/>
      <c r="KQT1051" s="10"/>
      <c r="KQU1051" s="10"/>
      <c r="KQV1051" s="10"/>
      <c r="KQW1051" s="10"/>
      <c r="KQX1051" s="10"/>
      <c r="KQY1051" s="10"/>
      <c r="KQZ1051" s="10"/>
      <c r="KRA1051" s="10"/>
      <c r="KRB1051" s="10"/>
      <c r="KRC1051" s="10"/>
      <c r="KRD1051" s="10"/>
      <c r="KRE1051" s="10"/>
      <c r="KRF1051" s="10"/>
      <c r="KRG1051" s="10"/>
      <c r="KRH1051" s="10"/>
      <c r="KRI1051" s="10"/>
      <c r="KRJ1051" s="10"/>
      <c r="KRK1051" s="10"/>
      <c r="KRL1051" s="10"/>
      <c r="KRM1051" s="10"/>
      <c r="KRN1051" s="10"/>
      <c r="KRO1051" s="10"/>
      <c r="KRP1051" s="10"/>
      <c r="KRQ1051" s="10"/>
      <c r="KRR1051" s="10"/>
      <c r="KRS1051" s="10"/>
      <c r="KRT1051" s="10"/>
      <c r="KRU1051" s="10"/>
      <c r="KRV1051" s="10"/>
      <c r="KRW1051" s="10"/>
      <c r="KRX1051" s="10"/>
      <c r="KRY1051" s="10"/>
      <c r="KRZ1051" s="10"/>
      <c r="KSA1051" s="10"/>
      <c r="KSB1051" s="10"/>
      <c r="KSC1051" s="10"/>
      <c r="KSD1051" s="10"/>
      <c r="KSE1051" s="10"/>
      <c r="KSF1051" s="10"/>
      <c r="KSG1051" s="10"/>
      <c r="KSH1051" s="10"/>
      <c r="KSI1051" s="10"/>
      <c r="KSJ1051" s="10"/>
      <c r="KSK1051" s="10"/>
      <c r="KSL1051" s="10"/>
      <c r="KSM1051" s="10"/>
      <c r="KSN1051" s="10"/>
      <c r="KSO1051" s="10"/>
      <c r="KSP1051" s="10"/>
      <c r="KSQ1051" s="10"/>
      <c r="KSR1051" s="10"/>
      <c r="KSS1051" s="10"/>
      <c r="KST1051" s="10"/>
      <c r="KSU1051" s="10"/>
      <c r="KSV1051" s="10"/>
      <c r="KSW1051" s="10"/>
      <c r="KSX1051" s="10"/>
      <c r="KSY1051" s="10"/>
      <c r="KSZ1051" s="10"/>
      <c r="KTA1051" s="10"/>
      <c r="KTB1051" s="10"/>
      <c r="KTC1051" s="10"/>
      <c r="KTD1051" s="10"/>
      <c r="KTE1051" s="10"/>
      <c r="KTF1051" s="10"/>
      <c r="KTG1051" s="10"/>
      <c r="KTH1051" s="10"/>
      <c r="KTI1051" s="10"/>
      <c r="KTJ1051" s="10"/>
      <c r="KTK1051" s="10"/>
      <c r="KTL1051" s="10"/>
      <c r="KTM1051" s="10"/>
      <c r="KTN1051" s="10"/>
      <c r="KTO1051" s="10"/>
      <c r="KTP1051" s="10"/>
      <c r="KTQ1051" s="10"/>
      <c r="KTR1051" s="10"/>
      <c r="KTS1051" s="10"/>
      <c r="KTT1051" s="10"/>
      <c r="KTU1051" s="10"/>
      <c r="KTV1051" s="10"/>
      <c r="KTW1051" s="10"/>
      <c r="KTX1051" s="10"/>
      <c r="KTY1051" s="10"/>
      <c r="KTZ1051" s="10"/>
      <c r="KUA1051" s="10"/>
      <c r="KUB1051" s="10"/>
      <c r="KUC1051" s="10"/>
      <c r="KUD1051" s="10"/>
      <c r="KUE1051" s="10"/>
      <c r="KUF1051" s="10"/>
      <c r="KUG1051" s="10"/>
      <c r="KUH1051" s="10"/>
      <c r="KUI1051" s="10"/>
      <c r="KUJ1051" s="10"/>
      <c r="KUK1051" s="10"/>
      <c r="KUL1051" s="10"/>
      <c r="KUM1051" s="10"/>
      <c r="KUN1051" s="10"/>
      <c r="KUO1051" s="10"/>
      <c r="KUP1051" s="10"/>
      <c r="KUQ1051" s="10"/>
      <c r="KUR1051" s="10"/>
      <c r="KUS1051" s="10"/>
      <c r="KUT1051" s="10"/>
      <c r="KUU1051" s="10"/>
      <c r="KUV1051" s="10"/>
      <c r="KUW1051" s="10"/>
      <c r="KUX1051" s="10"/>
      <c r="KUY1051" s="10"/>
      <c r="KUZ1051" s="10"/>
      <c r="KVA1051" s="10"/>
      <c r="KVB1051" s="10"/>
      <c r="KVC1051" s="10"/>
      <c r="KVD1051" s="10"/>
      <c r="KVE1051" s="10"/>
      <c r="KVF1051" s="10"/>
      <c r="KVG1051" s="10"/>
      <c r="KVH1051" s="10"/>
      <c r="KVI1051" s="10"/>
      <c r="KVJ1051" s="10"/>
      <c r="KVK1051" s="10"/>
      <c r="KVL1051" s="10"/>
      <c r="KVM1051" s="10"/>
      <c r="KVN1051" s="10"/>
      <c r="KVO1051" s="10"/>
      <c r="KVP1051" s="10"/>
      <c r="KVQ1051" s="10"/>
      <c r="KVR1051" s="10"/>
      <c r="KVS1051" s="10"/>
      <c r="KVT1051" s="10"/>
      <c r="KVU1051" s="10"/>
      <c r="KVV1051" s="10"/>
      <c r="KVW1051" s="10"/>
      <c r="KVX1051" s="10"/>
      <c r="KVY1051" s="10"/>
      <c r="KVZ1051" s="10"/>
      <c r="KWA1051" s="10"/>
      <c r="KWB1051" s="10"/>
      <c r="KWC1051" s="10"/>
      <c r="KWD1051" s="10"/>
      <c r="KWE1051" s="10"/>
      <c r="KWF1051" s="10"/>
      <c r="KWG1051" s="10"/>
      <c r="KWH1051" s="10"/>
      <c r="KWI1051" s="10"/>
      <c r="KWJ1051" s="10"/>
      <c r="KWK1051" s="10"/>
      <c r="KWL1051" s="10"/>
      <c r="KWM1051" s="10"/>
      <c r="KWN1051" s="10"/>
      <c r="KWO1051" s="10"/>
      <c r="KWP1051" s="10"/>
      <c r="KWQ1051" s="10"/>
      <c r="KWR1051" s="10"/>
      <c r="KWS1051" s="10"/>
      <c r="KWT1051" s="10"/>
      <c r="KWU1051" s="10"/>
      <c r="KWV1051" s="10"/>
      <c r="KWW1051" s="10"/>
      <c r="KWX1051" s="10"/>
      <c r="KWY1051" s="10"/>
      <c r="KWZ1051" s="10"/>
      <c r="KXA1051" s="10"/>
      <c r="KXB1051" s="10"/>
      <c r="KXC1051" s="10"/>
      <c r="KXD1051" s="10"/>
      <c r="KXE1051" s="10"/>
      <c r="KXF1051" s="10"/>
      <c r="KXG1051" s="10"/>
      <c r="KXH1051" s="10"/>
      <c r="KXI1051" s="10"/>
      <c r="KXJ1051" s="10"/>
      <c r="KXK1051" s="10"/>
      <c r="KXL1051" s="10"/>
      <c r="KXM1051" s="10"/>
      <c r="KXN1051" s="10"/>
      <c r="KXO1051" s="10"/>
      <c r="KXP1051" s="10"/>
      <c r="KXQ1051" s="10"/>
      <c r="KXR1051" s="10"/>
      <c r="KXS1051" s="10"/>
      <c r="KXT1051" s="10"/>
      <c r="KXU1051" s="10"/>
      <c r="KXV1051" s="10"/>
      <c r="KXW1051" s="10"/>
      <c r="KXX1051" s="10"/>
      <c r="KXY1051" s="10"/>
      <c r="KXZ1051" s="10"/>
      <c r="KYA1051" s="10"/>
      <c r="KYB1051" s="10"/>
      <c r="KYC1051" s="10"/>
      <c r="KYD1051" s="10"/>
      <c r="KYE1051" s="10"/>
      <c r="KYF1051" s="10"/>
      <c r="KYG1051" s="10"/>
      <c r="KYH1051" s="10"/>
      <c r="KYI1051" s="10"/>
      <c r="KYJ1051" s="10"/>
      <c r="KYK1051" s="10"/>
      <c r="KYL1051" s="10"/>
      <c r="KYM1051" s="10"/>
      <c r="KYN1051" s="10"/>
      <c r="KYO1051" s="10"/>
      <c r="KYP1051" s="10"/>
      <c r="KYQ1051" s="10"/>
      <c r="KYR1051" s="10"/>
      <c r="KYS1051" s="10"/>
      <c r="KYT1051" s="10"/>
      <c r="KYU1051" s="10"/>
      <c r="KYV1051" s="10"/>
      <c r="KYW1051" s="10"/>
      <c r="KYX1051" s="10"/>
      <c r="KYY1051" s="10"/>
      <c r="KYZ1051" s="10"/>
      <c r="KZA1051" s="10"/>
      <c r="KZB1051" s="10"/>
      <c r="KZC1051" s="10"/>
      <c r="KZD1051" s="10"/>
      <c r="KZE1051" s="10"/>
      <c r="KZF1051" s="10"/>
      <c r="KZG1051" s="10"/>
      <c r="KZH1051" s="10"/>
      <c r="KZI1051" s="10"/>
      <c r="KZJ1051" s="10"/>
      <c r="KZK1051" s="10"/>
      <c r="KZL1051" s="10"/>
      <c r="KZM1051" s="10"/>
      <c r="KZN1051" s="10"/>
      <c r="KZO1051" s="10"/>
      <c r="KZP1051" s="10"/>
      <c r="KZQ1051" s="10"/>
      <c r="KZR1051" s="10"/>
      <c r="KZS1051" s="10"/>
      <c r="KZT1051" s="10"/>
      <c r="KZU1051" s="10"/>
      <c r="KZV1051" s="10"/>
      <c r="KZW1051" s="10"/>
      <c r="KZX1051" s="10"/>
      <c r="KZY1051" s="10"/>
      <c r="KZZ1051" s="10"/>
      <c r="LAA1051" s="10"/>
      <c r="LAB1051" s="10"/>
      <c r="LAC1051" s="10"/>
      <c r="LAD1051" s="10"/>
      <c r="LAE1051" s="10"/>
      <c r="LAF1051" s="10"/>
      <c r="LAG1051" s="10"/>
      <c r="LAH1051" s="10"/>
      <c r="LAI1051" s="10"/>
      <c r="LAJ1051" s="10"/>
      <c r="LAK1051" s="10"/>
      <c r="LAL1051" s="10"/>
      <c r="LAM1051" s="10"/>
      <c r="LAN1051" s="10"/>
      <c r="LAO1051" s="10"/>
      <c r="LAP1051" s="10"/>
      <c r="LAQ1051" s="10"/>
      <c r="LAR1051" s="10"/>
      <c r="LAS1051" s="10"/>
      <c r="LAT1051" s="10"/>
      <c r="LAU1051" s="10"/>
      <c r="LAV1051" s="10"/>
      <c r="LAW1051" s="10"/>
      <c r="LAX1051" s="10"/>
      <c r="LAY1051" s="10"/>
      <c r="LAZ1051" s="10"/>
      <c r="LBA1051" s="10"/>
      <c r="LBB1051" s="10"/>
      <c r="LBC1051" s="10"/>
      <c r="LBD1051" s="10"/>
      <c r="LBE1051" s="10"/>
      <c r="LBF1051" s="10"/>
      <c r="LBG1051" s="10"/>
      <c r="LBH1051" s="10"/>
      <c r="LBI1051" s="10"/>
      <c r="LBJ1051" s="10"/>
      <c r="LBK1051" s="10"/>
      <c r="LBL1051" s="10"/>
      <c r="LBM1051" s="10"/>
      <c r="LBN1051" s="10"/>
      <c r="LBO1051" s="10"/>
      <c r="LBP1051" s="10"/>
      <c r="LBQ1051" s="10"/>
      <c r="LBR1051" s="10"/>
      <c r="LBS1051" s="10"/>
      <c r="LBT1051" s="10"/>
      <c r="LBU1051" s="10"/>
      <c r="LBV1051" s="10"/>
      <c r="LBW1051" s="10"/>
      <c r="LBX1051" s="10"/>
      <c r="LBY1051" s="10"/>
      <c r="LBZ1051" s="10"/>
      <c r="LCA1051" s="10"/>
      <c r="LCB1051" s="10"/>
      <c r="LCC1051" s="10"/>
      <c r="LCD1051" s="10"/>
      <c r="LCE1051" s="10"/>
      <c r="LCF1051" s="10"/>
      <c r="LCG1051" s="10"/>
      <c r="LCH1051" s="10"/>
      <c r="LCI1051" s="10"/>
      <c r="LCJ1051" s="10"/>
      <c r="LCK1051" s="10"/>
      <c r="LCL1051" s="10"/>
      <c r="LCM1051" s="10"/>
      <c r="LCN1051" s="10"/>
      <c r="LCO1051" s="10"/>
      <c r="LCP1051" s="10"/>
      <c r="LCQ1051" s="10"/>
      <c r="LCR1051" s="10"/>
      <c r="LCS1051" s="10"/>
      <c r="LCT1051" s="10"/>
      <c r="LCU1051" s="10"/>
      <c r="LCV1051" s="10"/>
      <c r="LCW1051" s="10"/>
      <c r="LCX1051" s="10"/>
      <c r="LCY1051" s="10"/>
      <c r="LCZ1051" s="10"/>
      <c r="LDA1051" s="10"/>
      <c r="LDB1051" s="10"/>
      <c r="LDC1051" s="10"/>
      <c r="LDD1051" s="10"/>
      <c r="LDE1051" s="10"/>
      <c r="LDF1051" s="10"/>
      <c r="LDG1051" s="10"/>
      <c r="LDH1051" s="10"/>
      <c r="LDI1051" s="10"/>
      <c r="LDJ1051" s="10"/>
      <c r="LDK1051" s="10"/>
      <c r="LDL1051" s="10"/>
      <c r="LDM1051" s="10"/>
      <c r="LDN1051" s="10"/>
      <c r="LDO1051" s="10"/>
      <c r="LDP1051" s="10"/>
      <c r="LDQ1051" s="10"/>
      <c r="LDR1051" s="10"/>
      <c r="LDS1051" s="10"/>
      <c r="LDT1051" s="10"/>
      <c r="LDU1051" s="10"/>
      <c r="LDV1051" s="10"/>
      <c r="LDW1051" s="10"/>
      <c r="LDX1051" s="10"/>
      <c r="LDY1051" s="10"/>
      <c r="LDZ1051" s="10"/>
      <c r="LEA1051" s="10"/>
      <c r="LEB1051" s="10"/>
      <c r="LEC1051" s="10"/>
      <c r="LED1051" s="10"/>
      <c r="LEE1051" s="10"/>
      <c r="LEF1051" s="10"/>
      <c r="LEG1051" s="10"/>
      <c r="LEH1051" s="10"/>
      <c r="LEI1051" s="10"/>
      <c r="LEJ1051" s="10"/>
      <c r="LEK1051" s="10"/>
      <c r="LEL1051" s="10"/>
      <c r="LEM1051" s="10"/>
      <c r="LEN1051" s="10"/>
      <c r="LEO1051" s="10"/>
      <c r="LEP1051" s="10"/>
      <c r="LEQ1051" s="10"/>
      <c r="LER1051" s="10"/>
      <c r="LES1051" s="10"/>
      <c r="LET1051" s="10"/>
      <c r="LEU1051" s="10"/>
      <c r="LEV1051" s="10"/>
      <c r="LEW1051" s="10"/>
      <c r="LEX1051" s="10"/>
      <c r="LEY1051" s="10"/>
      <c r="LEZ1051" s="10"/>
      <c r="LFA1051" s="10"/>
      <c r="LFB1051" s="10"/>
      <c r="LFC1051" s="10"/>
      <c r="LFD1051" s="10"/>
      <c r="LFE1051" s="10"/>
      <c r="LFF1051" s="10"/>
      <c r="LFG1051" s="10"/>
      <c r="LFH1051" s="10"/>
      <c r="LFI1051" s="10"/>
      <c r="LFJ1051" s="10"/>
      <c r="LFK1051" s="10"/>
      <c r="LFL1051" s="10"/>
      <c r="LFM1051" s="10"/>
      <c r="LFN1051" s="10"/>
      <c r="LFO1051" s="10"/>
      <c r="LFP1051" s="10"/>
      <c r="LFQ1051" s="10"/>
      <c r="LFR1051" s="10"/>
      <c r="LFS1051" s="10"/>
      <c r="LFT1051" s="10"/>
      <c r="LFU1051" s="10"/>
      <c r="LFV1051" s="10"/>
      <c r="LFW1051" s="10"/>
      <c r="LFX1051" s="10"/>
      <c r="LFY1051" s="10"/>
      <c r="LFZ1051" s="10"/>
      <c r="LGA1051" s="10"/>
      <c r="LGB1051" s="10"/>
      <c r="LGC1051" s="10"/>
      <c r="LGD1051" s="10"/>
      <c r="LGE1051" s="10"/>
      <c r="LGF1051" s="10"/>
      <c r="LGG1051" s="10"/>
      <c r="LGH1051" s="10"/>
      <c r="LGI1051" s="10"/>
      <c r="LGJ1051" s="10"/>
      <c r="LGK1051" s="10"/>
      <c r="LGL1051" s="10"/>
      <c r="LGM1051" s="10"/>
      <c r="LGN1051" s="10"/>
      <c r="LGO1051" s="10"/>
      <c r="LGP1051" s="10"/>
      <c r="LGQ1051" s="10"/>
      <c r="LGR1051" s="10"/>
      <c r="LGS1051" s="10"/>
      <c r="LGT1051" s="10"/>
      <c r="LGU1051" s="10"/>
      <c r="LGV1051" s="10"/>
      <c r="LGW1051" s="10"/>
      <c r="LGX1051" s="10"/>
      <c r="LGY1051" s="10"/>
      <c r="LGZ1051" s="10"/>
      <c r="LHA1051" s="10"/>
      <c r="LHB1051" s="10"/>
      <c r="LHC1051" s="10"/>
      <c r="LHD1051" s="10"/>
      <c r="LHE1051" s="10"/>
      <c r="LHF1051" s="10"/>
      <c r="LHG1051" s="10"/>
      <c r="LHH1051" s="10"/>
      <c r="LHI1051" s="10"/>
      <c r="LHJ1051" s="10"/>
      <c r="LHK1051" s="10"/>
      <c r="LHL1051" s="10"/>
      <c r="LHM1051" s="10"/>
      <c r="LHN1051" s="10"/>
      <c r="LHO1051" s="10"/>
      <c r="LHP1051" s="10"/>
      <c r="LHQ1051" s="10"/>
      <c r="LHR1051" s="10"/>
      <c r="LHS1051" s="10"/>
      <c r="LHT1051" s="10"/>
      <c r="LHU1051" s="10"/>
      <c r="LHV1051" s="10"/>
      <c r="LHW1051" s="10"/>
      <c r="LHX1051" s="10"/>
      <c r="LHY1051" s="10"/>
      <c r="LHZ1051" s="10"/>
      <c r="LIA1051" s="10"/>
      <c r="LIB1051" s="10"/>
      <c r="LIC1051" s="10"/>
      <c r="LID1051" s="10"/>
      <c r="LIE1051" s="10"/>
      <c r="LIF1051" s="10"/>
      <c r="LIG1051" s="10"/>
      <c r="LIH1051" s="10"/>
      <c r="LII1051" s="10"/>
      <c r="LIJ1051" s="10"/>
      <c r="LIK1051" s="10"/>
      <c r="LIL1051" s="10"/>
      <c r="LIM1051" s="10"/>
      <c r="LIN1051" s="10"/>
      <c r="LIO1051" s="10"/>
      <c r="LIP1051" s="10"/>
      <c r="LIQ1051" s="10"/>
      <c r="LIR1051" s="10"/>
      <c r="LIS1051" s="10"/>
      <c r="LIT1051" s="10"/>
      <c r="LIU1051" s="10"/>
      <c r="LIV1051" s="10"/>
      <c r="LIW1051" s="10"/>
      <c r="LIX1051" s="10"/>
      <c r="LIY1051" s="10"/>
      <c r="LIZ1051" s="10"/>
      <c r="LJA1051" s="10"/>
      <c r="LJB1051" s="10"/>
      <c r="LJC1051" s="10"/>
      <c r="LJD1051" s="10"/>
      <c r="LJE1051" s="10"/>
      <c r="LJF1051" s="10"/>
      <c r="LJG1051" s="10"/>
      <c r="LJH1051" s="10"/>
      <c r="LJI1051" s="10"/>
      <c r="LJJ1051" s="10"/>
      <c r="LJK1051" s="10"/>
      <c r="LJL1051" s="10"/>
      <c r="LJM1051" s="10"/>
      <c r="LJN1051" s="10"/>
      <c r="LJO1051" s="10"/>
      <c r="LJP1051" s="10"/>
      <c r="LJQ1051" s="10"/>
      <c r="LJR1051" s="10"/>
      <c r="LJS1051" s="10"/>
      <c r="LJT1051" s="10"/>
      <c r="LJU1051" s="10"/>
      <c r="LJV1051" s="10"/>
      <c r="LJW1051" s="10"/>
      <c r="LJX1051" s="10"/>
      <c r="LJY1051" s="10"/>
      <c r="LJZ1051" s="10"/>
      <c r="LKA1051" s="10"/>
      <c r="LKB1051" s="10"/>
      <c r="LKC1051" s="10"/>
      <c r="LKD1051" s="10"/>
      <c r="LKE1051" s="10"/>
      <c r="LKF1051" s="10"/>
      <c r="LKG1051" s="10"/>
      <c r="LKH1051" s="10"/>
      <c r="LKI1051" s="10"/>
      <c r="LKJ1051" s="10"/>
      <c r="LKK1051" s="10"/>
      <c r="LKL1051" s="10"/>
      <c r="LKM1051" s="10"/>
      <c r="LKN1051" s="10"/>
      <c r="LKO1051" s="10"/>
      <c r="LKP1051" s="10"/>
      <c r="LKQ1051" s="10"/>
      <c r="LKR1051" s="10"/>
      <c r="LKS1051" s="10"/>
      <c r="LKT1051" s="10"/>
      <c r="LKU1051" s="10"/>
      <c r="LKV1051" s="10"/>
      <c r="LKW1051" s="10"/>
      <c r="LKX1051" s="10"/>
      <c r="LKY1051" s="10"/>
      <c r="LKZ1051" s="10"/>
      <c r="LLA1051" s="10"/>
      <c r="LLB1051" s="10"/>
      <c r="LLC1051" s="10"/>
      <c r="LLD1051" s="10"/>
      <c r="LLE1051" s="10"/>
      <c r="LLF1051" s="10"/>
      <c r="LLG1051" s="10"/>
      <c r="LLH1051" s="10"/>
      <c r="LLI1051" s="10"/>
      <c r="LLJ1051" s="10"/>
      <c r="LLK1051" s="10"/>
      <c r="LLL1051" s="10"/>
      <c r="LLM1051" s="10"/>
      <c r="LLN1051" s="10"/>
      <c r="LLO1051" s="10"/>
      <c r="LLP1051" s="10"/>
      <c r="LLQ1051" s="10"/>
      <c r="LLR1051" s="10"/>
      <c r="LLS1051" s="10"/>
      <c r="LLT1051" s="10"/>
      <c r="LLU1051" s="10"/>
      <c r="LLV1051" s="10"/>
      <c r="LLW1051" s="10"/>
      <c r="LLX1051" s="10"/>
      <c r="LLY1051" s="10"/>
      <c r="LLZ1051" s="10"/>
      <c r="LMA1051" s="10"/>
      <c r="LMB1051" s="10"/>
      <c r="LMC1051" s="10"/>
      <c r="LMD1051" s="10"/>
      <c r="LME1051" s="10"/>
      <c r="LMF1051" s="10"/>
      <c r="LMG1051" s="10"/>
      <c r="LMH1051" s="10"/>
      <c r="LMI1051" s="10"/>
      <c r="LMJ1051" s="10"/>
      <c r="LMK1051" s="10"/>
      <c r="LML1051" s="10"/>
      <c r="LMM1051" s="10"/>
      <c r="LMN1051" s="10"/>
      <c r="LMO1051" s="10"/>
      <c r="LMP1051" s="10"/>
      <c r="LMQ1051" s="10"/>
      <c r="LMR1051" s="10"/>
      <c r="LMS1051" s="10"/>
      <c r="LMT1051" s="10"/>
      <c r="LMU1051" s="10"/>
      <c r="LMV1051" s="10"/>
      <c r="LMW1051" s="10"/>
      <c r="LMX1051" s="10"/>
      <c r="LMY1051" s="10"/>
      <c r="LMZ1051" s="10"/>
      <c r="LNA1051" s="10"/>
      <c r="LNB1051" s="10"/>
      <c r="LNC1051" s="10"/>
      <c r="LND1051" s="10"/>
      <c r="LNE1051" s="10"/>
      <c r="LNF1051" s="10"/>
      <c r="LNG1051" s="10"/>
      <c r="LNH1051" s="10"/>
      <c r="LNI1051" s="10"/>
      <c r="LNJ1051" s="10"/>
      <c r="LNK1051" s="10"/>
      <c r="LNL1051" s="10"/>
      <c r="LNM1051" s="10"/>
      <c r="LNN1051" s="10"/>
      <c r="LNO1051" s="10"/>
      <c r="LNP1051" s="10"/>
      <c r="LNQ1051" s="10"/>
      <c r="LNR1051" s="10"/>
      <c r="LNS1051" s="10"/>
      <c r="LNT1051" s="10"/>
      <c r="LNU1051" s="10"/>
      <c r="LNV1051" s="10"/>
      <c r="LNW1051" s="10"/>
      <c r="LNX1051" s="10"/>
      <c r="LNY1051" s="10"/>
      <c r="LNZ1051" s="10"/>
      <c r="LOA1051" s="10"/>
      <c r="LOB1051" s="10"/>
      <c r="LOC1051" s="10"/>
      <c r="LOD1051" s="10"/>
      <c r="LOE1051" s="10"/>
      <c r="LOF1051" s="10"/>
      <c r="LOG1051" s="10"/>
      <c r="LOH1051" s="10"/>
      <c r="LOI1051" s="10"/>
      <c r="LOJ1051" s="10"/>
      <c r="LOK1051" s="10"/>
      <c r="LOL1051" s="10"/>
      <c r="LOM1051" s="10"/>
      <c r="LON1051" s="10"/>
      <c r="LOO1051" s="10"/>
      <c r="LOP1051" s="10"/>
      <c r="LOQ1051" s="10"/>
      <c r="LOR1051" s="10"/>
      <c r="LOS1051" s="10"/>
      <c r="LOT1051" s="10"/>
      <c r="LOU1051" s="10"/>
      <c r="LOV1051" s="10"/>
      <c r="LOW1051" s="10"/>
      <c r="LOX1051" s="10"/>
      <c r="LOY1051" s="10"/>
      <c r="LOZ1051" s="10"/>
      <c r="LPA1051" s="10"/>
      <c r="LPB1051" s="10"/>
      <c r="LPC1051" s="10"/>
      <c r="LPD1051" s="10"/>
      <c r="LPE1051" s="10"/>
      <c r="LPF1051" s="10"/>
      <c r="LPG1051" s="10"/>
      <c r="LPH1051" s="10"/>
      <c r="LPI1051" s="10"/>
      <c r="LPJ1051" s="10"/>
      <c r="LPK1051" s="10"/>
      <c r="LPL1051" s="10"/>
      <c r="LPM1051" s="10"/>
      <c r="LPN1051" s="10"/>
      <c r="LPO1051" s="10"/>
      <c r="LPP1051" s="10"/>
      <c r="LPQ1051" s="10"/>
      <c r="LPR1051" s="10"/>
      <c r="LPS1051" s="10"/>
      <c r="LPT1051" s="10"/>
      <c r="LPU1051" s="10"/>
      <c r="LPV1051" s="10"/>
      <c r="LPW1051" s="10"/>
      <c r="LPX1051" s="10"/>
      <c r="LPY1051" s="10"/>
      <c r="LPZ1051" s="10"/>
      <c r="LQA1051" s="10"/>
      <c r="LQB1051" s="10"/>
      <c r="LQC1051" s="10"/>
      <c r="LQD1051" s="10"/>
      <c r="LQE1051" s="10"/>
      <c r="LQF1051" s="10"/>
      <c r="LQG1051" s="10"/>
      <c r="LQH1051" s="10"/>
      <c r="LQI1051" s="10"/>
      <c r="LQJ1051" s="10"/>
      <c r="LQK1051" s="10"/>
      <c r="LQL1051" s="10"/>
      <c r="LQM1051" s="10"/>
      <c r="LQN1051" s="10"/>
      <c r="LQO1051" s="10"/>
      <c r="LQP1051" s="10"/>
      <c r="LQQ1051" s="10"/>
      <c r="LQR1051" s="10"/>
      <c r="LQS1051" s="10"/>
      <c r="LQT1051" s="10"/>
      <c r="LQU1051" s="10"/>
      <c r="LQV1051" s="10"/>
      <c r="LQW1051" s="10"/>
      <c r="LQX1051" s="10"/>
      <c r="LQY1051" s="10"/>
      <c r="LQZ1051" s="10"/>
      <c r="LRA1051" s="10"/>
      <c r="LRB1051" s="10"/>
      <c r="LRC1051" s="10"/>
      <c r="LRD1051" s="10"/>
      <c r="LRE1051" s="10"/>
      <c r="LRF1051" s="10"/>
      <c r="LRG1051" s="10"/>
      <c r="LRH1051" s="10"/>
      <c r="LRI1051" s="10"/>
      <c r="LRJ1051" s="10"/>
      <c r="LRK1051" s="10"/>
      <c r="LRL1051" s="10"/>
      <c r="LRM1051" s="10"/>
      <c r="LRN1051" s="10"/>
      <c r="LRO1051" s="10"/>
      <c r="LRP1051" s="10"/>
      <c r="LRQ1051" s="10"/>
      <c r="LRR1051" s="10"/>
      <c r="LRS1051" s="10"/>
      <c r="LRT1051" s="10"/>
      <c r="LRU1051" s="10"/>
      <c r="LRV1051" s="10"/>
      <c r="LRW1051" s="10"/>
      <c r="LRX1051" s="10"/>
      <c r="LRY1051" s="10"/>
      <c r="LRZ1051" s="10"/>
      <c r="LSA1051" s="10"/>
      <c r="LSB1051" s="10"/>
      <c r="LSC1051" s="10"/>
      <c r="LSD1051" s="10"/>
      <c r="LSE1051" s="10"/>
      <c r="LSF1051" s="10"/>
      <c r="LSG1051" s="10"/>
      <c r="LSH1051" s="10"/>
      <c r="LSI1051" s="10"/>
      <c r="LSJ1051" s="10"/>
      <c r="LSK1051" s="10"/>
      <c r="LSL1051" s="10"/>
      <c r="LSM1051" s="10"/>
      <c r="LSN1051" s="10"/>
      <c r="LSO1051" s="10"/>
      <c r="LSP1051" s="10"/>
      <c r="LSQ1051" s="10"/>
      <c r="LSR1051" s="10"/>
      <c r="LSS1051" s="10"/>
      <c r="LST1051" s="10"/>
      <c r="LSU1051" s="10"/>
      <c r="LSV1051" s="10"/>
      <c r="LSW1051" s="10"/>
      <c r="LSX1051" s="10"/>
      <c r="LSY1051" s="10"/>
      <c r="LSZ1051" s="10"/>
      <c r="LTA1051" s="10"/>
      <c r="LTB1051" s="10"/>
      <c r="LTC1051" s="10"/>
      <c r="LTD1051" s="10"/>
      <c r="LTE1051" s="10"/>
      <c r="LTF1051" s="10"/>
      <c r="LTG1051" s="10"/>
      <c r="LTH1051" s="10"/>
      <c r="LTI1051" s="10"/>
      <c r="LTJ1051" s="10"/>
      <c r="LTK1051" s="10"/>
      <c r="LTL1051" s="10"/>
      <c r="LTM1051" s="10"/>
      <c r="LTN1051" s="10"/>
      <c r="LTO1051" s="10"/>
      <c r="LTP1051" s="10"/>
      <c r="LTQ1051" s="10"/>
      <c r="LTR1051" s="10"/>
      <c r="LTS1051" s="10"/>
      <c r="LTT1051" s="10"/>
      <c r="LTU1051" s="10"/>
      <c r="LTV1051" s="10"/>
      <c r="LTW1051" s="10"/>
      <c r="LTX1051" s="10"/>
      <c r="LTY1051" s="10"/>
      <c r="LTZ1051" s="10"/>
      <c r="LUA1051" s="10"/>
      <c r="LUB1051" s="10"/>
      <c r="LUC1051" s="10"/>
      <c r="LUD1051" s="10"/>
      <c r="LUE1051" s="10"/>
      <c r="LUF1051" s="10"/>
      <c r="LUG1051" s="10"/>
      <c r="LUH1051" s="10"/>
      <c r="LUI1051" s="10"/>
      <c r="LUJ1051" s="10"/>
      <c r="LUK1051" s="10"/>
      <c r="LUL1051" s="10"/>
      <c r="LUM1051" s="10"/>
      <c r="LUN1051" s="10"/>
      <c r="LUO1051" s="10"/>
      <c r="LUP1051" s="10"/>
      <c r="LUQ1051" s="10"/>
      <c r="LUR1051" s="10"/>
      <c r="LUS1051" s="10"/>
      <c r="LUT1051" s="10"/>
      <c r="LUU1051" s="10"/>
      <c r="LUV1051" s="10"/>
      <c r="LUW1051" s="10"/>
      <c r="LUX1051" s="10"/>
      <c r="LUY1051" s="10"/>
      <c r="LUZ1051" s="10"/>
      <c r="LVA1051" s="10"/>
      <c r="LVB1051" s="10"/>
      <c r="LVC1051" s="10"/>
      <c r="LVD1051" s="10"/>
      <c r="LVE1051" s="10"/>
      <c r="LVF1051" s="10"/>
      <c r="LVG1051" s="10"/>
      <c r="LVH1051" s="10"/>
      <c r="LVI1051" s="10"/>
      <c r="LVJ1051" s="10"/>
      <c r="LVK1051" s="10"/>
      <c r="LVL1051" s="10"/>
      <c r="LVM1051" s="10"/>
      <c r="LVN1051" s="10"/>
      <c r="LVO1051" s="10"/>
      <c r="LVP1051" s="10"/>
      <c r="LVQ1051" s="10"/>
      <c r="LVR1051" s="10"/>
      <c r="LVS1051" s="10"/>
      <c r="LVT1051" s="10"/>
      <c r="LVU1051" s="10"/>
      <c r="LVV1051" s="10"/>
      <c r="LVW1051" s="10"/>
      <c r="LVX1051" s="10"/>
      <c r="LVY1051" s="10"/>
      <c r="LVZ1051" s="10"/>
      <c r="LWA1051" s="10"/>
      <c r="LWB1051" s="10"/>
      <c r="LWC1051" s="10"/>
      <c r="LWD1051" s="10"/>
      <c r="LWE1051" s="10"/>
      <c r="LWF1051" s="10"/>
      <c r="LWG1051" s="10"/>
      <c r="LWH1051" s="10"/>
      <c r="LWI1051" s="10"/>
      <c r="LWJ1051" s="10"/>
      <c r="LWK1051" s="10"/>
      <c r="LWL1051" s="10"/>
      <c r="LWM1051" s="10"/>
      <c r="LWN1051" s="10"/>
      <c r="LWO1051" s="10"/>
      <c r="LWP1051" s="10"/>
      <c r="LWQ1051" s="10"/>
      <c r="LWR1051" s="10"/>
      <c r="LWS1051" s="10"/>
      <c r="LWT1051" s="10"/>
      <c r="LWU1051" s="10"/>
      <c r="LWV1051" s="10"/>
      <c r="LWW1051" s="10"/>
      <c r="LWX1051" s="10"/>
      <c r="LWY1051" s="10"/>
      <c r="LWZ1051" s="10"/>
      <c r="LXA1051" s="10"/>
      <c r="LXB1051" s="10"/>
      <c r="LXC1051" s="10"/>
      <c r="LXD1051" s="10"/>
      <c r="LXE1051" s="10"/>
      <c r="LXF1051" s="10"/>
      <c r="LXG1051" s="10"/>
      <c r="LXH1051" s="10"/>
      <c r="LXI1051" s="10"/>
      <c r="LXJ1051" s="10"/>
      <c r="LXK1051" s="10"/>
      <c r="LXL1051" s="10"/>
      <c r="LXM1051" s="10"/>
      <c r="LXN1051" s="10"/>
      <c r="LXO1051" s="10"/>
      <c r="LXP1051" s="10"/>
      <c r="LXQ1051" s="10"/>
      <c r="LXR1051" s="10"/>
      <c r="LXS1051" s="10"/>
      <c r="LXT1051" s="10"/>
      <c r="LXU1051" s="10"/>
      <c r="LXV1051" s="10"/>
      <c r="LXW1051" s="10"/>
      <c r="LXX1051" s="10"/>
      <c r="LXY1051" s="10"/>
      <c r="LXZ1051" s="10"/>
      <c r="LYA1051" s="10"/>
      <c r="LYB1051" s="10"/>
      <c r="LYC1051" s="10"/>
      <c r="LYD1051" s="10"/>
      <c r="LYE1051" s="10"/>
      <c r="LYF1051" s="10"/>
      <c r="LYG1051" s="10"/>
      <c r="LYH1051" s="10"/>
      <c r="LYI1051" s="10"/>
      <c r="LYJ1051" s="10"/>
      <c r="LYK1051" s="10"/>
      <c r="LYL1051" s="10"/>
      <c r="LYM1051" s="10"/>
      <c r="LYN1051" s="10"/>
      <c r="LYO1051" s="10"/>
      <c r="LYP1051" s="10"/>
      <c r="LYQ1051" s="10"/>
      <c r="LYR1051" s="10"/>
      <c r="LYS1051" s="10"/>
      <c r="LYT1051" s="10"/>
      <c r="LYU1051" s="10"/>
      <c r="LYV1051" s="10"/>
      <c r="LYW1051" s="10"/>
      <c r="LYX1051" s="10"/>
      <c r="LYY1051" s="10"/>
      <c r="LYZ1051" s="10"/>
      <c r="LZA1051" s="10"/>
      <c r="LZB1051" s="10"/>
      <c r="LZC1051" s="10"/>
      <c r="LZD1051" s="10"/>
      <c r="LZE1051" s="10"/>
      <c r="LZF1051" s="10"/>
      <c r="LZG1051" s="10"/>
      <c r="LZH1051" s="10"/>
      <c r="LZI1051" s="10"/>
      <c r="LZJ1051" s="10"/>
      <c r="LZK1051" s="10"/>
      <c r="LZL1051" s="10"/>
      <c r="LZM1051" s="10"/>
      <c r="LZN1051" s="10"/>
      <c r="LZO1051" s="10"/>
      <c r="LZP1051" s="10"/>
      <c r="LZQ1051" s="10"/>
      <c r="LZR1051" s="10"/>
      <c r="LZS1051" s="10"/>
      <c r="LZT1051" s="10"/>
      <c r="LZU1051" s="10"/>
      <c r="LZV1051" s="10"/>
      <c r="LZW1051" s="10"/>
      <c r="LZX1051" s="10"/>
      <c r="LZY1051" s="10"/>
      <c r="LZZ1051" s="10"/>
      <c r="MAA1051" s="10"/>
      <c r="MAB1051" s="10"/>
      <c r="MAC1051" s="10"/>
      <c r="MAD1051" s="10"/>
      <c r="MAE1051" s="10"/>
      <c r="MAF1051" s="10"/>
      <c r="MAG1051" s="10"/>
      <c r="MAH1051" s="10"/>
      <c r="MAI1051" s="10"/>
      <c r="MAJ1051" s="10"/>
      <c r="MAK1051" s="10"/>
      <c r="MAL1051" s="10"/>
      <c r="MAM1051" s="10"/>
      <c r="MAN1051" s="10"/>
      <c r="MAO1051" s="10"/>
      <c r="MAP1051" s="10"/>
      <c r="MAQ1051" s="10"/>
      <c r="MAR1051" s="10"/>
      <c r="MAS1051" s="10"/>
      <c r="MAT1051" s="10"/>
      <c r="MAU1051" s="10"/>
      <c r="MAV1051" s="10"/>
      <c r="MAW1051" s="10"/>
      <c r="MAX1051" s="10"/>
      <c r="MAY1051" s="10"/>
      <c r="MAZ1051" s="10"/>
      <c r="MBA1051" s="10"/>
      <c r="MBB1051" s="10"/>
      <c r="MBC1051" s="10"/>
      <c r="MBD1051" s="10"/>
      <c r="MBE1051" s="10"/>
      <c r="MBF1051" s="10"/>
      <c r="MBG1051" s="10"/>
      <c r="MBH1051" s="10"/>
      <c r="MBI1051" s="10"/>
      <c r="MBJ1051" s="10"/>
      <c r="MBK1051" s="10"/>
      <c r="MBL1051" s="10"/>
      <c r="MBM1051" s="10"/>
      <c r="MBN1051" s="10"/>
      <c r="MBO1051" s="10"/>
      <c r="MBP1051" s="10"/>
      <c r="MBQ1051" s="10"/>
      <c r="MBR1051" s="10"/>
      <c r="MBS1051" s="10"/>
      <c r="MBT1051" s="10"/>
      <c r="MBU1051" s="10"/>
      <c r="MBV1051" s="10"/>
      <c r="MBW1051" s="10"/>
      <c r="MBX1051" s="10"/>
      <c r="MBY1051" s="10"/>
      <c r="MBZ1051" s="10"/>
      <c r="MCA1051" s="10"/>
      <c r="MCB1051" s="10"/>
      <c r="MCC1051" s="10"/>
      <c r="MCD1051" s="10"/>
      <c r="MCE1051" s="10"/>
      <c r="MCF1051" s="10"/>
      <c r="MCG1051" s="10"/>
      <c r="MCH1051" s="10"/>
      <c r="MCI1051" s="10"/>
      <c r="MCJ1051" s="10"/>
      <c r="MCK1051" s="10"/>
      <c r="MCL1051" s="10"/>
      <c r="MCM1051" s="10"/>
      <c r="MCN1051" s="10"/>
      <c r="MCO1051" s="10"/>
      <c r="MCP1051" s="10"/>
      <c r="MCQ1051" s="10"/>
      <c r="MCR1051" s="10"/>
      <c r="MCS1051" s="10"/>
      <c r="MCT1051" s="10"/>
      <c r="MCU1051" s="10"/>
      <c r="MCV1051" s="10"/>
      <c r="MCW1051" s="10"/>
      <c r="MCX1051" s="10"/>
      <c r="MCY1051" s="10"/>
      <c r="MCZ1051" s="10"/>
      <c r="MDA1051" s="10"/>
      <c r="MDB1051" s="10"/>
      <c r="MDC1051" s="10"/>
      <c r="MDD1051" s="10"/>
      <c r="MDE1051" s="10"/>
      <c r="MDF1051" s="10"/>
      <c r="MDG1051" s="10"/>
      <c r="MDH1051" s="10"/>
      <c r="MDI1051" s="10"/>
      <c r="MDJ1051" s="10"/>
      <c r="MDK1051" s="10"/>
      <c r="MDL1051" s="10"/>
      <c r="MDM1051" s="10"/>
      <c r="MDN1051" s="10"/>
      <c r="MDO1051" s="10"/>
      <c r="MDP1051" s="10"/>
      <c r="MDQ1051" s="10"/>
      <c r="MDR1051" s="10"/>
      <c r="MDS1051" s="10"/>
      <c r="MDT1051" s="10"/>
      <c r="MDU1051" s="10"/>
      <c r="MDV1051" s="10"/>
      <c r="MDW1051" s="10"/>
      <c r="MDX1051" s="10"/>
      <c r="MDY1051" s="10"/>
      <c r="MDZ1051" s="10"/>
      <c r="MEA1051" s="10"/>
      <c r="MEB1051" s="10"/>
      <c r="MEC1051" s="10"/>
      <c r="MED1051" s="10"/>
      <c r="MEE1051" s="10"/>
      <c r="MEF1051" s="10"/>
      <c r="MEG1051" s="10"/>
      <c r="MEH1051" s="10"/>
      <c r="MEI1051" s="10"/>
      <c r="MEJ1051" s="10"/>
      <c r="MEK1051" s="10"/>
      <c r="MEL1051" s="10"/>
      <c r="MEM1051" s="10"/>
      <c r="MEN1051" s="10"/>
      <c r="MEO1051" s="10"/>
      <c r="MEP1051" s="10"/>
      <c r="MEQ1051" s="10"/>
      <c r="MER1051" s="10"/>
      <c r="MES1051" s="10"/>
      <c r="MET1051" s="10"/>
      <c r="MEU1051" s="10"/>
      <c r="MEV1051" s="10"/>
      <c r="MEW1051" s="10"/>
      <c r="MEX1051" s="10"/>
      <c r="MEY1051" s="10"/>
      <c r="MEZ1051" s="10"/>
      <c r="MFA1051" s="10"/>
      <c r="MFB1051" s="10"/>
      <c r="MFC1051" s="10"/>
      <c r="MFD1051" s="10"/>
      <c r="MFE1051" s="10"/>
      <c r="MFF1051" s="10"/>
      <c r="MFG1051" s="10"/>
      <c r="MFH1051" s="10"/>
      <c r="MFI1051" s="10"/>
      <c r="MFJ1051" s="10"/>
      <c r="MFK1051" s="10"/>
      <c r="MFL1051" s="10"/>
      <c r="MFM1051" s="10"/>
      <c r="MFN1051" s="10"/>
      <c r="MFO1051" s="10"/>
      <c r="MFP1051" s="10"/>
      <c r="MFQ1051" s="10"/>
      <c r="MFR1051" s="10"/>
      <c r="MFS1051" s="10"/>
      <c r="MFT1051" s="10"/>
      <c r="MFU1051" s="10"/>
      <c r="MFV1051" s="10"/>
      <c r="MFW1051" s="10"/>
      <c r="MFX1051" s="10"/>
      <c r="MFY1051" s="10"/>
      <c r="MFZ1051" s="10"/>
      <c r="MGA1051" s="10"/>
      <c r="MGB1051" s="10"/>
      <c r="MGC1051" s="10"/>
      <c r="MGD1051" s="10"/>
      <c r="MGE1051" s="10"/>
      <c r="MGF1051" s="10"/>
      <c r="MGG1051" s="10"/>
      <c r="MGH1051" s="10"/>
      <c r="MGI1051" s="10"/>
      <c r="MGJ1051" s="10"/>
      <c r="MGK1051" s="10"/>
      <c r="MGL1051" s="10"/>
      <c r="MGM1051" s="10"/>
      <c r="MGN1051" s="10"/>
      <c r="MGO1051" s="10"/>
      <c r="MGP1051" s="10"/>
      <c r="MGQ1051" s="10"/>
      <c r="MGR1051" s="10"/>
      <c r="MGS1051" s="10"/>
      <c r="MGT1051" s="10"/>
      <c r="MGU1051" s="10"/>
      <c r="MGV1051" s="10"/>
      <c r="MGW1051" s="10"/>
      <c r="MGX1051" s="10"/>
      <c r="MGY1051" s="10"/>
      <c r="MGZ1051" s="10"/>
      <c r="MHA1051" s="10"/>
      <c r="MHB1051" s="10"/>
      <c r="MHC1051" s="10"/>
      <c r="MHD1051" s="10"/>
      <c r="MHE1051" s="10"/>
      <c r="MHF1051" s="10"/>
      <c r="MHG1051" s="10"/>
      <c r="MHH1051" s="10"/>
      <c r="MHI1051" s="10"/>
      <c r="MHJ1051" s="10"/>
      <c r="MHK1051" s="10"/>
      <c r="MHL1051" s="10"/>
      <c r="MHM1051" s="10"/>
      <c r="MHN1051" s="10"/>
      <c r="MHO1051" s="10"/>
      <c r="MHP1051" s="10"/>
      <c r="MHQ1051" s="10"/>
      <c r="MHR1051" s="10"/>
      <c r="MHS1051" s="10"/>
      <c r="MHT1051" s="10"/>
      <c r="MHU1051" s="10"/>
      <c r="MHV1051" s="10"/>
      <c r="MHW1051" s="10"/>
      <c r="MHX1051" s="10"/>
      <c r="MHY1051" s="10"/>
      <c r="MHZ1051" s="10"/>
      <c r="MIA1051" s="10"/>
      <c r="MIB1051" s="10"/>
      <c r="MIC1051" s="10"/>
      <c r="MID1051" s="10"/>
      <c r="MIE1051" s="10"/>
      <c r="MIF1051" s="10"/>
      <c r="MIG1051" s="10"/>
      <c r="MIH1051" s="10"/>
      <c r="MII1051" s="10"/>
      <c r="MIJ1051" s="10"/>
      <c r="MIK1051" s="10"/>
      <c r="MIL1051" s="10"/>
      <c r="MIM1051" s="10"/>
      <c r="MIN1051" s="10"/>
      <c r="MIO1051" s="10"/>
      <c r="MIP1051" s="10"/>
      <c r="MIQ1051" s="10"/>
      <c r="MIR1051" s="10"/>
      <c r="MIS1051" s="10"/>
      <c r="MIT1051" s="10"/>
      <c r="MIU1051" s="10"/>
      <c r="MIV1051" s="10"/>
      <c r="MIW1051" s="10"/>
      <c r="MIX1051" s="10"/>
      <c r="MIY1051" s="10"/>
      <c r="MIZ1051" s="10"/>
      <c r="MJA1051" s="10"/>
      <c r="MJB1051" s="10"/>
      <c r="MJC1051" s="10"/>
      <c r="MJD1051" s="10"/>
      <c r="MJE1051" s="10"/>
      <c r="MJF1051" s="10"/>
      <c r="MJG1051" s="10"/>
      <c r="MJH1051" s="10"/>
      <c r="MJI1051" s="10"/>
      <c r="MJJ1051" s="10"/>
      <c r="MJK1051" s="10"/>
      <c r="MJL1051" s="10"/>
      <c r="MJM1051" s="10"/>
      <c r="MJN1051" s="10"/>
      <c r="MJO1051" s="10"/>
      <c r="MJP1051" s="10"/>
      <c r="MJQ1051" s="10"/>
      <c r="MJR1051" s="10"/>
      <c r="MJS1051" s="10"/>
      <c r="MJT1051" s="10"/>
      <c r="MJU1051" s="10"/>
      <c r="MJV1051" s="10"/>
      <c r="MJW1051" s="10"/>
      <c r="MJX1051" s="10"/>
      <c r="MJY1051" s="10"/>
      <c r="MJZ1051" s="10"/>
      <c r="MKA1051" s="10"/>
      <c r="MKB1051" s="10"/>
      <c r="MKC1051" s="10"/>
      <c r="MKD1051" s="10"/>
      <c r="MKE1051" s="10"/>
      <c r="MKF1051" s="10"/>
      <c r="MKG1051" s="10"/>
      <c r="MKH1051" s="10"/>
      <c r="MKI1051" s="10"/>
      <c r="MKJ1051" s="10"/>
      <c r="MKK1051" s="10"/>
      <c r="MKL1051" s="10"/>
      <c r="MKM1051" s="10"/>
      <c r="MKN1051" s="10"/>
      <c r="MKO1051" s="10"/>
      <c r="MKP1051" s="10"/>
      <c r="MKQ1051" s="10"/>
      <c r="MKR1051" s="10"/>
      <c r="MKS1051" s="10"/>
      <c r="MKT1051" s="10"/>
      <c r="MKU1051" s="10"/>
      <c r="MKV1051" s="10"/>
      <c r="MKW1051" s="10"/>
      <c r="MKX1051" s="10"/>
      <c r="MKY1051" s="10"/>
      <c r="MKZ1051" s="10"/>
      <c r="MLA1051" s="10"/>
      <c r="MLB1051" s="10"/>
      <c r="MLC1051" s="10"/>
      <c r="MLD1051" s="10"/>
      <c r="MLE1051" s="10"/>
      <c r="MLF1051" s="10"/>
      <c r="MLG1051" s="10"/>
      <c r="MLH1051" s="10"/>
      <c r="MLI1051" s="10"/>
      <c r="MLJ1051" s="10"/>
      <c r="MLK1051" s="10"/>
      <c r="MLL1051" s="10"/>
      <c r="MLM1051" s="10"/>
      <c r="MLN1051" s="10"/>
      <c r="MLO1051" s="10"/>
      <c r="MLP1051" s="10"/>
      <c r="MLQ1051" s="10"/>
      <c r="MLR1051" s="10"/>
      <c r="MLS1051" s="10"/>
      <c r="MLT1051" s="10"/>
      <c r="MLU1051" s="10"/>
      <c r="MLV1051" s="10"/>
      <c r="MLW1051" s="10"/>
      <c r="MLX1051" s="10"/>
      <c r="MLY1051" s="10"/>
      <c r="MLZ1051" s="10"/>
      <c r="MMA1051" s="10"/>
      <c r="MMB1051" s="10"/>
      <c r="MMC1051" s="10"/>
      <c r="MMD1051" s="10"/>
      <c r="MME1051" s="10"/>
      <c r="MMF1051" s="10"/>
      <c r="MMG1051" s="10"/>
      <c r="MMH1051" s="10"/>
      <c r="MMI1051" s="10"/>
      <c r="MMJ1051" s="10"/>
      <c r="MMK1051" s="10"/>
      <c r="MML1051" s="10"/>
      <c r="MMM1051" s="10"/>
      <c r="MMN1051" s="10"/>
      <c r="MMO1051" s="10"/>
      <c r="MMP1051" s="10"/>
      <c r="MMQ1051" s="10"/>
      <c r="MMR1051" s="10"/>
      <c r="MMS1051" s="10"/>
      <c r="MMT1051" s="10"/>
      <c r="MMU1051" s="10"/>
      <c r="MMV1051" s="10"/>
      <c r="MMW1051" s="10"/>
      <c r="MMX1051" s="10"/>
      <c r="MMY1051" s="10"/>
      <c r="MMZ1051" s="10"/>
      <c r="MNA1051" s="10"/>
      <c r="MNB1051" s="10"/>
      <c r="MNC1051" s="10"/>
      <c r="MND1051" s="10"/>
      <c r="MNE1051" s="10"/>
      <c r="MNF1051" s="10"/>
      <c r="MNG1051" s="10"/>
      <c r="MNH1051" s="10"/>
      <c r="MNI1051" s="10"/>
      <c r="MNJ1051" s="10"/>
      <c r="MNK1051" s="10"/>
      <c r="MNL1051" s="10"/>
      <c r="MNM1051" s="10"/>
      <c r="MNN1051" s="10"/>
      <c r="MNO1051" s="10"/>
      <c r="MNP1051" s="10"/>
      <c r="MNQ1051" s="10"/>
      <c r="MNR1051" s="10"/>
      <c r="MNS1051" s="10"/>
      <c r="MNT1051" s="10"/>
      <c r="MNU1051" s="10"/>
      <c r="MNV1051" s="10"/>
      <c r="MNW1051" s="10"/>
      <c r="MNX1051" s="10"/>
      <c r="MNY1051" s="10"/>
      <c r="MNZ1051" s="10"/>
      <c r="MOA1051" s="10"/>
      <c r="MOB1051" s="10"/>
      <c r="MOC1051" s="10"/>
      <c r="MOD1051" s="10"/>
      <c r="MOE1051" s="10"/>
      <c r="MOF1051" s="10"/>
      <c r="MOG1051" s="10"/>
      <c r="MOH1051" s="10"/>
      <c r="MOI1051" s="10"/>
      <c r="MOJ1051" s="10"/>
      <c r="MOK1051" s="10"/>
      <c r="MOL1051" s="10"/>
      <c r="MOM1051" s="10"/>
      <c r="MON1051" s="10"/>
      <c r="MOO1051" s="10"/>
      <c r="MOP1051" s="10"/>
      <c r="MOQ1051" s="10"/>
      <c r="MOR1051" s="10"/>
      <c r="MOS1051" s="10"/>
      <c r="MOT1051" s="10"/>
      <c r="MOU1051" s="10"/>
      <c r="MOV1051" s="10"/>
      <c r="MOW1051" s="10"/>
      <c r="MOX1051" s="10"/>
      <c r="MOY1051" s="10"/>
      <c r="MOZ1051" s="10"/>
      <c r="MPA1051" s="10"/>
      <c r="MPB1051" s="10"/>
      <c r="MPC1051" s="10"/>
      <c r="MPD1051" s="10"/>
      <c r="MPE1051" s="10"/>
      <c r="MPF1051" s="10"/>
      <c r="MPG1051" s="10"/>
      <c r="MPH1051" s="10"/>
      <c r="MPI1051" s="10"/>
      <c r="MPJ1051" s="10"/>
      <c r="MPK1051" s="10"/>
      <c r="MPL1051" s="10"/>
      <c r="MPM1051" s="10"/>
      <c r="MPN1051" s="10"/>
      <c r="MPO1051" s="10"/>
      <c r="MPP1051" s="10"/>
      <c r="MPQ1051" s="10"/>
      <c r="MPR1051" s="10"/>
      <c r="MPS1051" s="10"/>
      <c r="MPT1051" s="10"/>
      <c r="MPU1051" s="10"/>
      <c r="MPV1051" s="10"/>
      <c r="MPW1051" s="10"/>
      <c r="MPX1051" s="10"/>
      <c r="MPY1051" s="10"/>
      <c r="MPZ1051" s="10"/>
      <c r="MQA1051" s="10"/>
      <c r="MQB1051" s="10"/>
      <c r="MQC1051" s="10"/>
      <c r="MQD1051" s="10"/>
      <c r="MQE1051" s="10"/>
      <c r="MQF1051" s="10"/>
      <c r="MQG1051" s="10"/>
      <c r="MQH1051" s="10"/>
      <c r="MQI1051" s="10"/>
      <c r="MQJ1051" s="10"/>
      <c r="MQK1051" s="10"/>
      <c r="MQL1051" s="10"/>
      <c r="MQM1051" s="10"/>
      <c r="MQN1051" s="10"/>
      <c r="MQO1051" s="10"/>
      <c r="MQP1051" s="10"/>
      <c r="MQQ1051" s="10"/>
      <c r="MQR1051" s="10"/>
      <c r="MQS1051" s="10"/>
      <c r="MQT1051" s="10"/>
      <c r="MQU1051" s="10"/>
      <c r="MQV1051" s="10"/>
      <c r="MQW1051" s="10"/>
      <c r="MQX1051" s="10"/>
      <c r="MQY1051" s="10"/>
      <c r="MQZ1051" s="10"/>
      <c r="MRA1051" s="10"/>
      <c r="MRB1051" s="10"/>
      <c r="MRC1051" s="10"/>
      <c r="MRD1051" s="10"/>
      <c r="MRE1051" s="10"/>
      <c r="MRF1051" s="10"/>
      <c r="MRG1051" s="10"/>
      <c r="MRH1051" s="10"/>
      <c r="MRI1051" s="10"/>
      <c r="MRJ1051" s="10"/>
      <c r="MRK1051" s="10"/>
      <c r="MRL1051" s="10"/>
      <c r="MRM1051" s="10"/>
      <c r="MRN1051" s="10"/>
      <c r="MRO1051" s="10"/>
      <c r="MRP1051" s="10"/>
      <c r="MRQ1051" s="10"/>
      <c r="MRR1051" s="10"/>
      <c r="MRS1051" s="10"/>
      <c r="MRT1051" s="10"/>
      <c r="MRU1051" s="10"/>
      <c r="MRV1051" s="10"/>
      <c r="MRW1051" s="10"/>
      <c r="MRX1051" s="10"/>
      <c r="MRY1051" s="10"/>
      <c r="MRZ1051" s="10"/>
      <c r="MSA1051" s="10"/>
      <c r="MSB1051" s="10"/>
      <c r="MSC1051" s="10"/>
      <c r="MSD1051" s="10"/>
      <c r="MSE1051" s="10"/>
      <c r="MSF1051" s="10"/>
      <c r="MSG1051" s="10"/>
      <c r="MSH1051" s="10"/>
      <c r="MSI1051" s="10"/>
      <c r="MSJ1051" s="10"/>
      <c r="MSK1051" s="10"/>
      <c r="MSL1051" s="10"/>
      <c r="MSM1051" s="10"/>
      <c r="MSN1051" s="10"/>
      <c r="MSO1051" s="10"/>
      <c r="MSP1051" s="10"/>
      <c r="MSQ1051" s="10"/>
      <c r="MSR1051" s="10"/>
      <c r="MSS1051" s="10"/>
      <c r="MST1051" s="10"/>
      <c r="MSU1051" s="10"/>
      <c r="MSV1051" s="10"/>
      <c r="MSW1051" s="10"/>
      <c r="MSX1051" s="10"/>
      <c r="MSY1051" s="10"/>
      <c r="MSZ1051" s="10"/>
      <c r="MTA1051" s="10"/>
      <c r="MTB1051" s="10"/>
      <c r="MTC1051" s="10"/>
      <c r="MTD1051" s="10"/>
      <c r="MTE1051" s="10"/>
      <c r="MTF1051" s="10"/>
      <c r="MTG1051" s="10"/>
      <c r="MTH1051" s="10"/>
      <c r="MTI1051" s="10"/>
      <c r="MTJ1051" s="10"/>
      <c r="MTK1051" s="10"/>
      <c r="MTL1051" s="10"/>
      <c r="MTM1051" s="10"/>
      <c r="MTN1051" s="10"/>
      <c r="MTO1051" s="10"/>
      <c r="MTP1051" s="10"/>
      <c r="MTQ1051" s="10"/>
      <c r="MTR1051" s="10"/>
      <c r="MTS1051" s="10"/>
      <c r="MTT1051" s="10"/>
      <c r="MTU1051" s="10"/>
      <c r="MTV1051" s="10"/>
      <c r="MTW1051" s="10"/>
      <c r="MTX1051" s="10"/>
      <c r="MTY1051" s="10"/>
      <c r="MTZ1051" s="10"/>
      <c r="MUA1051" s="10"/>
      <c r="MUB1051" s="10"/>
      <c r="MUC1051" s="10"/>
      <c r="MUD1051" s="10"/>
      <c r="MUE1051" s="10"/>
      <c r="MUF1051" s="10"/>
      <c r="MUG1051" s="10"/>
      <c r="MUH1051" s="10"/>
      <c r="MUI1051" s="10"/>
      <c r="MUJ1051" s="10"/>
      <c r="MUK1051" s="10"/>
      <c r="MUL1051" s="10"/>
      <c r="MUM1051" s="10"/>
      <c r="MUN1051" s="10"/>
      <c r="MUO1051" s="10"/>
      <c r="MUP1051" s="10"/>
      <c r="MUQ1051" s="10"/>
      <c r="MUR1051" s="10"/>
      <c r="MUS1051" s="10"/>
      <c r="MUT1051" s="10"/>
      <c r="MUU1051" s="10"/>
      <c r="MUV1051" s="10"/>
      <c r="MUW1051" s="10"/>
      <c r="MUX1051" s="10"/>
      <c r="MUY1051" s="10"/>
      <c r="MUZ1051" s="10"/>
      <c r="MVA1051" s="10"/>
      <c r="MVB1051" s="10"/>
      <c r="MVC1051" s="10"/>
      <c r="MVD1051" s="10"/>
      <c r="MVE1051" s="10"/>
      <c r="MVF1051" s="10"/>
      <c r="MVG1051" s="10"/>
      <c r="MVH1051" s="10"/>
      <c r="MVI1051" s="10"/>
      <c r="MVJ1051" s="10"/>
      <c r="MVK1051" s="10"/>
      <c r="MVL1051" s="10"/>
      <c r="MVM1051" s="10"/>
      <c r="MVN1051" s="10"/>
      <c r="MVO1051" s="10"/>
      <c r="MVP1051" s="10"/>
      <c r="MVQ1051" s="10"/>
      <c r="MVR1051" s="10"/>
      <c r="MVS1051" s="10"/>
      <c r="MVT1051" s="10"/>
      <c r="MVU1051" s="10"/>
      <c r="MVV1051" s="10"/>
      <c r="MVW1051" s="10"/>
      <c r="MVX1051" s="10"/>
      <c r="MVY1051" s="10"/>
      <c r="MVZ1051" s="10"/>
      <c r="MWA1051" s="10"/>
      <c r="MWB1051" s="10"/>
      <c r="MWC1051" s="10"/>
      <c r="MWD1051" s="10"/>
      <c r="MWE1051" s="10"/>
      <c r="MWF1051" s="10"/>
      <c r="MWG1051" s="10"/>
      <c r="MWH1051" s="10"/>
      <c r="MWI1051" s="10"/>
      <c r="MWJ1051" s="10"/>
      <c r="MWK1051" s="10"/>
      <c r="MWL1051" s="10"/>
      <c r="MWM1051" s="10"/>
      <c r="MWN1051" s="10"/>
      <c r="MWO1051" s="10"/>
      <c r="MWP1051" s="10"/>
      <c r="MWQ1051" s="10"/>
      <c r="MWR1051" s="10"/>
      <c r="MWS1051" s="10"/>
      <c r="MWT1051" s="10"/>
      <c r="MWU1051" s="10"/>
      <c r="MWV1051" s="10"/>
      <c r="MWW1051" s="10"/>
      <c r="MWX1051" s="10"/>
      <c r="MWY1051" s="10"/>
      <c r="MWZ1051" s="10"/>
      <c r="MXA1051" s="10"/>
      <c r="MXB1051" s="10"/>
      <c r="MXC1051" s="10"/>
      <c r="MXD1051" s="10"/>
      <c r="MXE1051" s="10"/>
      <c r="MXF1051" s="10"/>
      <c r="MXG1051" s="10"/>
      <c r="MXH1051" s="10"/>
      <c r="MXI1051" s="10"/>
      <c r="MXJ1051" s="10"/>
      <c r="MXK1051" s="10"/>
      <c r="MXL1051" s="10"/>
      <c r="MXM1051" s="10"/>
      <c r="MXN1051" s="10"/>
      <c r="MXO1051" s="10"/>
      <c r="MXP1051" s="10"/>
      <c r="MXQ1051" s="10"/>
      <c r="MXR1051" s="10"/>
      <c r="MXS1051" s="10"/>
      <c r="MXT1051" s="10"/>
      <c r="MXU1051" s="10"/>
      <c r="MXV1051" s="10"/>
      <c r="MXW1051" s="10"/>
      <c r="MXX1051" s="10"/>
      <c r="MXY1051" s="10"/>
      <c r="MXZ1051" s="10"/>
      <c r="MYA1051" s="10"/>
      <c r="MYB1051" s="10"/>
      <c r="MYC1051" s="10"/>
      <c r="MYD1051" s="10"/>
      <c r="MYE1051" s="10"/>
      <c r="MYF1051" s="10"/>
      <c r="MYG1051" s="10"/>
      <c r="MYH1051" s="10"/>
      <c r="MYI1051" s="10"/>
      <c r="MYJ1051" s="10"/>
      <c r="MYK1051" s="10"/>
      <c r="MYL1051" s="10"/>
      <c r="MYM1051" s="10"/>
      <c r="MYN1051" s="10"/>
      <c r="MYO1051" s="10"/>
      <c r="MYP1051" s="10"/>
      <c r="MYQ1051" s="10"/>
      <c r="MYR1051" s="10"/>
      <c r="MYS1051" s="10"/>
      <c r="MYT1051" s="10"/>
      <c r="MYU1051" s="10"/>
      <c r="MYV1051" s="10"/>
      <c r="MYW1051" s="10"/>
      <c r="MYX1051" s="10"/>
      <c r="MYY1051" s="10"/>
      <c r="MYZ1051" s="10"/>
      <c r="MZA1051" s="10"/>
      <c r="MZB1051" s="10"/>
      <c r="MZC1051" s="10"/>
      <c r="MZD1051" s="10"/>
      <c r="MZE1051" s="10"/>
      <c r="MZF1051" s="10"/>
      <c r="MZG1051" s="10"/>
      <c r="MZH1051" s="10"/>
      <c r="MZI1051" s="10"/>
      <c r="MZJ1051" s="10"/>
      <c r="MZK1051" s="10"/>
      <c r="MZL1051" s="10"/>
      <c r="MZM1051" s="10"/>
      <c r="MZN1051" s="10"/>
      <c r="MZO1051" s="10"/>
      <c r="MZP1051" s="10"/>
      <c r="MZQ1051" s="10"/>
      <c r="MZR1051" s="10"/>
      <c r="MZS1051" s="10"/>
      <c r="MZT1051" s="10"/>
      <c r="MZU1051" s="10"/>
      <c r="MZV1051" s="10"/>
      <c r="MZW1051" s="10"/>
      <c r="MZX1051" s="10"/>
      <c r="MZY1051" s="10"/>
      <c r="MZZ1051" s="10"/>
      <c r="NAA1051" s="10"/>
      <c r="NAB1051" s="10"/>
      <c r="NAC1051" s="10"/>
      <c r="NAD1051" s="10"/>
      <c r="NAE1051" s="10"/>
      <c r="NAF1051" s="10"/>
      <c r="NAG1051" s="10"/>
      <c r="NAH1051" s="10"/>
      <c r="NAI1051" s="10"/>
      <c r="NAJ1051" s="10"/>
      <c r="NAK1051" s="10"/>
      <c r="NAL1051" s="10"/>
      <c r="NAM1051" s="10"/>
      <c r="NAN1051" s="10"/>
      <c r="NAO1051" s="10"/>
      <c r="NAP1051" s="10"/>
      <c r="NAQ1051" s="10"/>
      <c r="NAR1051" s="10"/>
      <c r="NAS1051" s="10"/>
      <c r="NAT1051" s="10"/>
      <c r="NAU1051" s="10"/>
      <c r="NAV1051" s="10"/>
      <c r="NAW1051" s="10"/>
      <c r="NAX1051" s="10"/>
      <c r="NAY1051" s="10"/>
      <c r="NAZ1051" s="10"/>
      <c r="NBA1051" s="10"/>
      <c r="NBB1051" s="10"/>
      <c r="NBC1051" s="10"/>
      <c r="NBD1051" s="10"/>
      <c r="NBE1051" s="10"/>
      <c r="NBF1051" s="10"/>
      <c r="NBG1051" s="10"/>
      <c r="NBH1051" s="10"/>
      <c r="NBI1051" s="10"/>
      <c r="NBJ1051" s="10"/>
      <c r="NBK1051" s="10"/>
      <c r="NBL1051" s="10"/>
      <c r="NBM1051" s="10"/>
      <c r="NBN1051" s="10"/>
      <c r="NBO1051" s="10"/>
      <c r="NBP1051" s="10"/>
      <c r="NBQ1051" s="10"/>
      <c r="NBR1051" s="10"/>
      <c r="NBS1051" s="10"/>
      <c r="NBT1051" s="10"/>
      <c r="NBU1051" s="10"/>
      <c r="NBV1051" s="10"/>
      <c r="NBW1051" s="10"/>
      <c r="NBX1051" s="10"/>
      <c r="NBY1051" s="10"/>
      <c r="NBZ1051" s="10"/>
      <c r="NCA1051" s="10"/>
      <c r="NCB1051" s="10"/>
      <c r="NCC1051" s="10"/>
      <c r="NCD1051" s="10"/>
      <c r="NCE1051" s="10"/>
      <c r="NCF1051" s="10"/>
      <c r="NCG1051" s="10"/>
      <c r="NCH1051" s="10"/>
      <c r="NCI1051" s="10"/>
      <c r="NCJ1051" s="10"/>
      <c r="NCK1051" s="10"/>
      <c r="NCL1051" s="10"/>
      <c r="NCM1051" s="10"/>
      <c r="NCN1051" s="10"/>
      <c r="NCO1051" s="10"/>
      <c r="NCP1051" s="10"/>
      <c r="NCQ1051" s="10"/>
      <c r="NCR1051" s="10"/>
      <c r="NCS1051" s="10"/>
      <c r="NCT1051" s="10"/>
      <c r="NCU1051" s="10"/>
      <c r="NCV1051" s="10"/>
      <c r="NCW1051" s="10"/>
      <c r="NCX1051" s="10"/>
      <c r="NCY1051" s="10"/>
      <c r="NCZ1051" s="10"/>
      <c r="NDA1051" s="10"/>
      <c r="NDB1051" s="10"/>
      <c r="NDC1051" s="10"/>
      <c r="NDD1051" s="10"/>
      <c r="NDE1051" s="10"/>
      <c r="NDF1051" s="10"/>
      <c r="NDG1051" s="10"/>
      <c r="NDH1051" s="10"/>
      <c r="NDI1051" s="10"/>
      <c r="NDJ1051" s="10"/>
      <c r="NDK1051" s="10"/>
      <c r="NDL1051" s="10"/>
      <c r="NDM1051" s="10"/>
      <c r="NDN1051" s="10"/>
      <c r="NDO1051" s="10"/>
      <c r="NDP1051" s="10"/>
      <c r="NDQ1051" s="10"/>
      <c r="NDR1051" s="10"/>
      <c r="NDS1051" s="10"/>
      <c r="NDT1051" s="10"/>
      <c r="NDU1051" s="10"/>
      <c r="NDV1051" s="10"/>
      <c r="NDW1051" s="10"/>
      <c r="NDX1051" s="10"/>
      <c r="NDY1051" s="10"/>
      <c r="NDZ1051" s="10"/>
      <c r="NEA1051" s="10"/>
      <c r="NEB1051" s="10"/>
      <c r="NEC1051" s="10"/>
      <c r="NED1051" s="10"/>
      <c r="NEE1051" s="10"/>
      <c r="NEF1051" s="10"/>
      <c r="NEG1051" s="10"/>
      <c r="NEH1051" s="10"/>
      <c r="NEI1051" s="10"/>
      <c r="NEJ1051" s="10"/>
      <c r="NEK1051" s="10"/>
      <c r="NEL1051" s="10"/>
      <c r="NEM1051" s="10"/>
      <c r="NEN1051" s="10"/>
      <c r="NEO1051" s="10"/>
      <c r="NEP1051" s="10"/>
      <c r="NEQ1051" s="10"/>
      <c r="NER1051" s="10"/>
      <c r="NES1051" s="10"/>
      <c r="NET1051" s="10"/>
      <c r="NEU1051" s="10"/>
      <c r="NEV1051" s="10"/>
      <c r="NEW1051" s="10"/>
      <c r="NEX1051" s="10"/>
      <c r="NEY1051" s="10"/>
      <c r="NEZ1051" s="10"/>
      <c r="NFA1051" s="10"/>
      <c r="NFB1051" s="10"/>
      <c r="NFC1051" s="10"/>
      <c r="NFD1051" s="10"/>
      <c r="NFE1051" s="10"/>
      <c r="NFF1051" s="10"/>
      <c r="NFG1051" s="10"/>
      <c r="NFH1051" s="10"/>
      <c r="NFI1051" s="10"/>
      <c r="NFJ1051" s="10"/>
      <c r="NFK1051" s="10"/>
      <c r="NFL1051" s="10"/>
      <c r="NFM1051" s="10"/>
      <c r="NFN1051" s="10"/>
      <c r="NFO1051" s="10"/>
      <c r="NFP1051" s="10"/>
      <c r="NFQ1051" s="10"/>
      <c r="NFR1051" s="10"/>
      <c r="NFS1051" s="10"/>
      <c r="NFT1051" s="10"/>
      <c r="NFU1051" s="10"/>
      <c r="NFV1051" s="10"/>
      <c r="NFW1051" s="10"/>
      <c r="NFX1051" s="10"/>
      <c r="NFY1051" s="10"/>
      <c r="NFZ1051" s="10"/>
      <c r="NGA1051" s="10"/>
      <c r="NGB1051" s="10"/>
      <c r="NGC1051" s="10"/>
      <c r="NGD1051" s="10"/>
      <c r="NGE1051" s="10"/>
      <c r="NGF1051" s="10"/>
      <c r="NGG1051" s="10"/>
      <c r="NGH1051" s="10"/>
      <c r="NGI1051" s="10"/>
      <c r="NGJ1051" s="10"/>
      <c r="NGK1051" s="10"/>
      <c r="NGL1051" s="10"/>
      <c r="NGM1051" s="10"/>
      <c r="NGN1051" s="10"/>
      <c r="NGO1051" s="10"/>
      <c r="NGP1051" s="10"/>
      <c r="NGQ1051" s="10"/>
      <c r="NGR1051" s="10"/>
      <c r="NGS1051" s="10"/>
      <c r="NGT1051" s="10"/>
      <c r="NGU1051" s="10"/>
      <c r="NGV1051" s="10"/>
      <c r="NGW1051" s="10"/>
      <c r="NGX1051" s="10"/>
      <c r="NGY1051" s="10"/>
      <c r="NGZ1051" s="10"/>
      <c r="NHA1051" s="10"/>
      <c r="NHB1051" s="10"/>
      <c r="NHC1051" s="10"/>
      <c r="NHD1051" s="10"/>
      <c r="NHE1051" s="10"/>
      <c r="NHF1051" s="10"/>
      <c r="NHG1051" s="10"/>
      <c r="NHH1051" s="10"/>
      <c r="NHI1051" s="10"/>
      <c r="NHJ1051" s="10"/>
      <c r="NHK1051" s="10"/>
      <c r="NHL1051" s="10"/>
      <c r="NHM1051" s="10"/>
      <c r="NHN1051" s="10"/>
      <c r="NHO1051" s="10"/>
      <c r="NHP1051" s="10"/>
      <c r="NHQ1051" s="10"/>
      <c r="NHR1051" s="10"/>
      <c r="NHS1051" s="10"/>
      <c r="NHT1051" s="10"/>
      <c r="NHU1051" s="10"/>
      <c r="NHV1051" s="10"/>
      <c r="NHW1051" s="10"/>
      <c r="NHX1051" s="10"/>
      <c r="NHY1051" s="10"/>
      <c r="NHZ1051" s="10"/>
      <c r="NIA1051" s="10"/>
      <c r="NIB1051" s="10"/>
      <c r="NIC1051" s="10"/>
      <c r="NID1051" s="10"/>
      <c r="NIE1051" s="10"/>
      <c r="NIF1051" s="10"/>
      <c r="NIG1051" s="10"/>
      <c r="NIH1051" s="10"/>
      <c r="NII1051" s="10"/>
      <c r="NIJ1051" s="10"/>
      <c r="NIK1051" s="10"/>
      <c r="NIL1051" s="10"/>
      <c r="NIM1051" s="10"/>
      <c r="NIN1051" s="10"/>
      <c r="NIO1051" s="10"/>
      <c r="NIP1051" s="10"/>
      <c r="NIQ1051" s="10"/>
      <c r="NIR1051" s="10"/>
      <c r="NIS1051" s="10"/>
      <c r="NIT1051" s="10"/>
      <c r="NIU1051" s="10"/>
      <c r="NIV1051" s="10"/>
      <c r="NIW1051" s="10"/>
      <c r="NIX1051" s="10"/>
      <c r="NIY1051" s="10"/>
      <c r="NIZ1051" s="10"/>
      <c r="NJA1051" s="10"/>
      <c r="NJB1051" s="10"/>
      <c r="NJC1051" s="10"/>
      <c r="NJD1051" s="10"/>
      <c r="NJE1051" s="10"/>
      <c r="NJF1051" s="10"/>
      <c r="NJG1051" s="10"/>
      <c r="NJH1051" s="10"/>
      <c r="NJI1051" s="10"/>
      <c r="NJJ1051" s="10"/>
      <c r="NJK1051" s="10"/>
      <c r="NJL1051" s="10"/>
      <c r="NJM1051" s="10"/>
      <c r="NJN1051" s="10"/>
      <c r="NJO1051" s="10"/>
      <c r="NJP1051" s="10"/>
      <c r="NJQ1051" s="10"/>
      <c r="NJR1051" s="10"/>
      <c r="NJS1051" s="10"/>
      <c r="NJT1051" s="10"/>
      <c r="NJU1051" s="10"/>
      <c r="NJV1051" s="10"/>
      <c r="NJW1051" s="10"/>
      <c r="NJX1051" s="10"/>
      <c r="NJY1051" s="10"/>
      <c r="NJZ1051" s="10"/>
      <c r="NKA1051" s="10"/>
      <c r="NKB1051" s="10"/>
      <c r="NKC1051" s="10"/>
      <c r="NKD1051" s="10"/>
      <c r="NKE1051" s="10"/>
      <c r="NKF1051" s="10"/>
      <c r="NKG1051" s="10"/>
      <c r="NKH1051" s="10"/>
      <c r="NKI1051" s="10"/>
      <c r="NKJ1051" s="10"/>
      <c r="NKK1051" s="10"/>
      <c r="NKL1051" s="10"/>
      <c r="NKM1051" s="10"/>
      <c r="NKN1051" s="10"/>
      <c r="NKO1051" s="10"/>
      <c r="NKP1051" s="10"/>
      <c r="NKQ1051" s="10"/>
      <c r="NKR1051" s="10"/>
      <c r="NKS1051" s="10"/>
      <c r="NKT1051" s="10"/>
      <c r="NKU1051" s="10"/>
      <c r="NKV1051" s="10"/>
      <c r="NKW1051" s="10"/>
      <c r="NKX1051" s="10"/>
      <c r="NKY1051" s="10"/>
      <c r="NKZ1051" s="10"/>
      <c r="NLA1051" s="10"/>
      <c r="NLB1051" s="10"/>
      <c r="NLC1051" s="10"/>
      <c r="NLD1051" s="10"/>
      <c r="NLE1051" s="10"/>
      <c r="NLF1051" s="10"/>
      <c r="NLG1051" s="10"/>
      <c r="NLH1051" s="10"/>
      <c r="NLI1051" s="10"/>
      <c r="NLJ1051" s="10"/>
      <c r="NLK1051" s="10"/>
      <c r="NLL1051" s="10"/>
      <c r="NLM1051" s="10"/>
      <c r="NLN1051" s="10"/>
      <c r="NLO1051" s="10"/>
      <c r="NLP1051" s="10"/>
      <c r="NLQ1051" s="10"/>
      <c r="NLR1051" s="10"/>
      <c r="NLS1051" s="10"/>
      <c r="NLT1051" s="10"/>
      <c r="NLU1051" s="10"/>
      <c r="NLV1051" s="10"/>
      <c r="NLW1051" s="10"/>
      <c r="NLX1051" s="10"/>
      <c r="NLY1051" s="10"/>
      <c r="NLZ1051" s="10"/>
      <c r="NMA1051" s="10"/>
      <c r="NMB1051" s="10"/>
      <c r="NMC1051" s="10"/>
      <c r="NMD1051" s="10"/>
      <c r="NME1051" s="10"/>
      <c r="NMF1051" s="10"/>
      <c r="NMG1051" s="10"/>
      <c r="NMH1051" s="10"/>
      <c r="NMI1051" s="10"/>
      <c r="NMJ1051" s="10"/>
      <c r="NMK1051" s="10"/>
      <c r="NML1051" s="10"/>
      <c r="NMM1051" s="10"/>
      <c r="NMN1051" s="10"/>
      <c r="NMO1051" s="10"/>
      <c r="NMP1051" s="10"/>
      <c r="NMQ1051" s="10"/>
      <c r="NMR1051" s="10"/>
      <c r="NMS1051" s="10"/>
      <c r="NMT1051" s="10"/>
      <c r="NMU1051" s="10"/>
      <c r="NMV1051" s="10"/>
      <c r="NMW1051" s="10"/>
      <c r="NMX1051" s="10"/>
      <c r="NMY1051" s="10"/>
      <c r="NMZ1051" s="10"/>
      <c r="NNA1051" s="10"/>
      <c r="NNB1051" s="10"/>
      <c r="NNC1051" s="10"/>
      <c r="NND1051" s="10"/>
      <c r="NNE1051" s="10"/>
      <c r="NNF1051" s="10"/>
      <c r="NNG1051" s="10"/>
      <c r="NNH1051" s="10"/>
      <c r="NNI1051" s="10"/>
      <c r="NNJ1051" s="10"/>
      <c r="NNK1051" s="10"/>
      <c r="NNL1051" s="10"/>
      <c r="NNM1051" s="10"/>
      <c r="NNN1051" s="10"/>
      <c r="NNO1051" s="10"/>
      <c r="NNP1051" s="10"/>
      <c r="NNQ1051" s="10"/>
      <c r="NNR1051" s="10"/>
      <c r="NNS1051" s="10"/>
      <c r="NNT1051" s="10"/>
      <c r="NNU1051" s="10"/>
      <c r="NNV1051" s="10"/>
      <c r="NNW1051" s="10"/>
      <c r="NNX1051" s="10"/>
      <c r="NNY1051" s="10"/>
      <c r="NNZ1051" s="10"/>
      <c r="NOA1051" s="10"/>
      <c r="NOB1051" s="10"/>
      <c r="NOC1051" s="10"/>
      <c r="NOD1051" s="10"/>
      <c r="NOE1051" s="10"/>
      <c r="NOF1051" s="10"/>
      <c r="NOG1051" s="10"/>
      <c r="NOH1051" s="10"/>
      <c r="NOI1051" s="10"/>
      <c r="NOJ1051" s="10"/>
      <c r="NOK1051" s="10"/>
      <c r="NOL1051" s="10"/>
      <c r="NOM1051" s="10"/>
      <c r="NON1051" s="10"/>
      <c r="NOO1051" s="10"/>
      <c r="NOP1051" s="10"/>
      <c r="NOQ1051" s="10"/>
      <c r="NOR1051" s="10"/>
      <c r="NOS1051" s="10"/>
      <c r="NOT1051" s="10"/>
      <c r="NOU1051" s="10"/>
      <c r="NOV1051" s="10"/>
      <c r="NOW1051" s="10"/>
      <c r="NOX1051" s="10"/>
      <c r="NOY1051" s="10"/>
      <c r="NOZ1051" s="10"/>
      <c r="NPA1051" s="10"/>
      <c r="NPB1051" s="10"/>
      <c r="NPC1051" s="10"/>
      <c r="NPD1051" s="10"/>
      <c r="NPE1051" s="10"/>
      <c r="NPF1051" s="10"/>
      <c r="NPG1051" s="10"/>
      <c r="NPH1051" s="10"/>
      <c r="NPI1051" s="10"/>
      <c r="NPJ1051" s="10"/>
      <c r="NPK1051" s="10"/>
      <c r="NPL1051" s="10"/>
      <c r="NPM1051" s="10"/>
      <c r="NPN1051" s="10"/>
      <c r="NPO1051" s="10"/>
      <c r="NPP1051" s="10"/>
      <c r="NPQ1051" s="10"/>
      <c r="NPR1051" s="10"/>
      <c r="NPS1051" s="10"/>
      <c r="NPT1051" s="10"/>
      <c r="NPU1051" s="10"/>
      <c r="NPV1051" s="10"/>
      <c r="NPW1051" s="10"/>
      <c r="NPX1051" s="10"/>
      <c r="NPY1051" s="10"/>
      <c r="NPZ1051" s="10"/>
      <c r="NQA1051" s="10"/>
      <c r="NQB1051" s="10"/>
      <c r="NQC1051" s="10"/>
      <c r="NQD1051" s="10"/>
      <c r="NQE1051" s="10"/>
      <c r="NQF1051" s="10"/>
      <c r="NQG1051" s="10"/>
      <c r="NQH1051" s="10"/>
      <c r="NQI1051" s="10"/>
      <c r="NQJ1051" s="10"/>
      <c r="NQK1051" s="10"/>
      <c r="NQL1051" s="10"/>
      <c r="NQM1051" s="10"/>
      <c r="NQN1051" s="10"/>
      <c r="NQO1051" s="10"/>
      <c r="NQP1051" s="10"/>
      <c r="NQQ1051" s="10"/>
      <c r="NQR1051" s="10"/>
      <c r="NQS1051" s="10"/>
      <c r="NQT1051" s="10"/>
      <c r="NQU1051" s="10"/>
      <c r="NQV1051" s="10"/>
      <c r="NQW1051" s="10"/>
      <c r="NQX1051" s="10"/>
      <c r="NQY1051" s="10"/>
      <c r="NQZ1051" s="10"/>
      <c r="NRA1051" s="10"/>
      <c r="NRB1051" s="10"/>
      <c r="NRC1051" s="10"/>
      <c r="NRD1051" s="10"/>
      <c r="NRE1051" s="10"/>
      <c r="NRF1051" s="10"/>
      <c r="NRG1051" s="10"/>
      <c r="NRH1051" s="10"/>
      <c r="NRI1051" s="10"/>
      <c r="NRJ1051" s="10"/>
      <c r="NRK1051" s="10"/>
      <c r="NRL1051" s="10"/>
      <c r="NRM1051" s="10"/>
      <c r="NRN1051" s="10"/>
      <c r="NRO1051" s="10"/>
      <c r="NRP1051" s="10"/>
      <c r="NRQ1051" s="10"/>
      <c r="NRR1051" s="10"/>
      <c r="NRS1051" s="10"/>
      <c r="NRT1051" s="10"/>
      <c r="NRU1051" s="10"/>
      <c r="NRV1051" s="10"/>
      <c r="NRW1051" s="10"/>
      <c r="NRX1051" s="10"/>
      <c r="NRY1051" s="10"/>
      <c r="NRZ1051" s="10"/>
      <c r="NSA1051" s="10"/>
      <c r="NSB1051" s="10"/>
      <c r="NSC1051" s="10"/>
      <c r="NSD1051" s="10"/>
      <c r="NSE1051" s="10"/>
      <c r="NSF1051" s="10"/>
      <c r="NSG1051" s="10"/>
      <c r="NSH1051" s="10"/>
      <c r="NSI1051" s="10"/>
      <c r="NSJ1051" s="10"/>
      <c r="NSK1051" s="10"/>
      <c r="NSL1051" s="10"/>
      <c r="NSM1051" s="10"/>
      <c r="NSN1051" s="10"/>
      <c r="NSO1051" s="10"/>
      <c r="NSP1051" s="10"/>
      <c r="NSQ1051" s="10"/>
      <c r="NSR1051" s="10"/>
      <c r="NSS1051" s="10"/>
      <c r="NST1051" s="10"/>
      <c r="NSU1051" s="10"/>
      <c r="NSV1051" s="10"/>
      <c r="NSW1051" s="10"/>
      <c r="NSX1051" s="10"/>
      <c r="NSY1051" s="10"/>
      <c r="NSZ1051" s="10"/>
      <c r="NTA1051" s="10"/>
      <c r="NTB1051" s="10"/>
      <c r="NTC1051" s="10"/>
      <c r="NTD1051" s="10"/>
      <c r="NTE1051" s="10"/>
      <c r="NTF1051" s="10"/>
      <c r="NTG1051" s="10"/>
      <c r="NTH1051" s="10"/>
      <c r="NTI1051" s="10"/>
      <c r="NTJ1051" s="10"/>
      <c r="NTK1051" s="10"/>
      <c r="NTL1051" s="10"/>
      <c r="NTM1051" s="10"/>
      <c r="NTN1051" s="10"/>
      <c r="NTO1051" s="10"/>
      <c r="NTP1051" s="10"/>
      <c r="NTQ1051" s="10"/>
      <c r="NTR1051" s="10"/>
      <c r="NTS1051" s="10"/>
      <c r="NTT1051" s="10"/>
      <c r="NTU1051" s="10"/>
      <c r="NTV1051" s="10"/>
      <c r="NTW1051" s="10"/>
      <c r="NTX1051" s="10"/>
      <c r="NTY1051" s="10"/>
      <c r="NTZ1051" s="10"/>
      <c r="NUA1051" s="10"/>
      <c r="NUB1051" s="10"/>
      <c r="NUC1051" s="10"/>
      <c r="NUD1051" s="10"/>
      <c r="NUE1051" s="10"/>
      <c r="NUF1051" s="10"/>
      <c r="NUG1051" s="10"/>
      <c r="NUH1051" s="10"/>
      <c r="NUI1051" s="10"/>
      <c r="NUJ1051" s="10"/>
      <c r="NUK1051" s="10"/>
      <c r="NUL1051" s="10"/>
      <c r="NUM1051" s="10"/>
      <c r="NUN1051" s="10"/>
      <c r="NUO1051" s="10"/>
      <c r="NUP1051" s="10"/>
      <c r="NUQ1051" s="10"/>
      <c r="NUR1051" s="10"/>
      <c r="NUS1051" s="10"/>
      <c r="NUT1051" s="10"/>
      <c r="NUU1051" s="10"/>
      <c r="NUV1051" s="10"/>
      <c r="NUW1051" s="10"/>
      <c r="NUX1051" s="10"/>
      <c r="NUY1051" s="10"/>
      <c r="NUZ1051" s="10"/>
      <c r="NVA1051" s="10"/>
      <c r="NVB1051" s="10"/>
      <c r="NVC1051" s="10"/>
      <c r="NVD1051" s="10"/>
      <c r="NVE1051" s="10"/>
      <c r="NVF1051" s="10"/>
      <c r="NVG1051" s="10"/>
      <c r="NVH1051" s="10"/>
      <c r="NVI1051" s="10"/>
      <c r="NVJ1051" s="10"/>
      <c r="NVK1051" s="10"/>
      <c r="NVL1051" s="10"/>
      <c r="NVM1051" s="10"/>
      <c r="NVN1051" s="10"/>
      <c r="NVO1051" s="10"/>
      <c r="NVP1051" s="10"/>
      <c r="NVQ1051" s="10"/>
      <c r="NVR1051" s="10"/>
      <c r="NVS1051" s="10"/>
      <c r="NVT1051" s="10"/>
      <c r="NVU1051" s="10"/>
      <c r="NVV1051" s="10"/>
      <c r="NVW1051" s="10"/>
      <c r="NVX1051" s="10"/>
      <c r="NVY1051" s="10"/>
      <c r="NVZ1051" s="10"/>
      <c r="NWA1051" s="10"/>
      <c r="NWB1051" s="10"/>
      <c r="NWC1051" s="10"/>
      <c r="NWD1051" s="10"/>
      <c r="NWE1051" s="10"/>
      <c r="NWF1051" s="10"/>
      <c r="NWG1051" s="10"/>
      <c r="NWH1051" s="10"/>
      <c r="NWI1051" s="10"/>
      <c r="NWJ1051" s="10"/>
      <c r="NWK1051" s="10"/>
      <c r="NWL1051" s="10"/>
      <c r="NWM1051" s="10"/>
      <c r="NWN1051" s="10"/>
      <c r="NWO1051" s="10"/>
      <c r="NWP1051" s="10"/>
      <c r="NWQ1051" s="10"/>
      <c r="NWR1051" s="10"/>
      <c r="NWS1051" s="10"/>
      <c r="NWT1051" s="10"/>
      <c r="NWU1051" s="10"/>
      <c r="NWV1051" s="10"/>
      <c r="NWW1051" s="10"/>
      <c r="NWX1051" s="10"/>
      <c r="NWY1051" s="10"/>
      <c r="NWZ1051" s="10"/>
      <c r="NXA1051" s="10"/>
      <c r="NXB1051" s="10"/>
      <c r="NXC1051" s="10"/>
      <c r="NXD1051" s="10"/>
      <c r="NXE1051" s="10"/>
      <c r="NXF1051" s="10"/>
      <c r="NXG1051" s="10"/>
      <c r="NXH1051" s="10"/>
      <c r="NXI1051" s="10"/>
      <c r="NXJ1051" s="10"/>
      <c r="NXK1051" s="10"/>
      <c r="NXL1051" s="10"/>
      <c r="NXM1051" s="10"/>
      <c r="NXN1051" s="10"/>
      <c r="NXO1051" s="10"/>
      <c r="NXP1051" s="10"/>
      <c r="NXQ1051" s="10"/>
      <c r="NXR1051" s="10"/>
      <c r="NXS1051" s="10"/>
      <c r="NXT1051" s="10"/>
      <c r="NXU1051" s="10"/>
      <c r="NXV1051" s="10"/>
      <c r="NXW1051" s="10"/>
      <c r="NXX1051" s="10"/>
      <c r="NXY1051" s="10"/>
      <c r="NXZ1051" s="10"/>
      <c r="NYA1051" s="10"/>
      <c r="NYB1051" s="10"/>
      <c r="NYC1051" s="10"/>
      <c r="NYD1051" s="10"/>
      <c r="NYE1051" s="10"/>
      <c r="NYF1051" s="10"/>
      <c r="NYG1051" s="10"/>
      <c r="NYH1051" s="10"/>
      <c r="NYI1051" s="10"/>
      <c r="NYJ1051" s="10"/>
      <c r="NYK1051" s="10"/>
      <c r="NYL1051" s="10"/>
      <c r="NYM1051" s="10"/>
      <c r="NYN1051" s="10"/>
      <c r="NYO1051" s="10"/>
      <c r="NYP1051" s="10"/>
      <c r="NYQ1051" s="10"/>
      <c r="NYR1051" s="10"/>
      <c r="NYS1051" s="10"/>
      <c r="NYT1051" s="10"/>
      <c r="NYU1051" s="10"/>
      <c r="NYV1051" s="10"/>
      <c r="NYW1051" s="10"/>
      <c r="NYX1051" s="10"/>
      <c r="NYY1051" s="10"/>
      <c r="NYZ1051" s="10"/>
      <c r="NZA1051" s="10"/>
      <c r="NZB1051" s="10"/>
      <c r="NZC1051" s="10"/>
      <c r="NZD1051" s="10"/>
      <c r="NZE1051" s="10"/>
      <c r="NZF1051" s="10"/>
      <c r="NZG1051" s="10"/>
      <c r="NZH1051" s="10"/>
      <c r="NZI1051" s="10"/>
      <c r="NZJ1051" s="10"/>
      <c r="NZK1051" s="10"/>
      <c r="NZL1051" s="10"/>
      <c r="NZM1051" s="10"/>
      <c r="NZN1051" s="10"/>
      <c r="NZO1051" s="10"/>
      <c r="NZP1051" s="10"/>
      <c r="NZQ1051" s="10"/>
      <c r="NZR1051" s="10"/>
      <c r="NZS1051" s="10"/>
      <c r="NZT1051" s="10"/>
      <c r="NZU1051" s="10"/>
      <c r="NZV1051" s="10"/>
      <c r="NZW1051" s="10"/>
      <c r="NZX1051" s="10"/>
      <c r="NZY1051" s="10"/>
      <c r="NZZ1051" s="10"/>
      <c r="OAA1051" s="10"/>
      <c r="OAB1051" s="10"/>
      <c r="OAC1051" s="10"/>
      <c r="OAD1051" s="10"/>
      <c r="OAE1051" s="10"/>
      <c r="OAF1051" s="10"/>
      <c r="OAG1051" s="10"/>
      <c r="OAH1051" s="10"/>
      <c r="OAI1051" s="10"/>
      <c r="OAJ1051" s="10"/>
      <c r="OAK1051" s="10"/>
      <c r="OAL1051" s="10"/>
      <c r="OAM1051" s="10"/>
      <c r="OAN1051" s="10"/>
      <c r="OAO1051" s="10"/>
      <c r="OAP1051" s="10"/>
      <c r="OAQ1051" s="10"/>
      <c r="OAR1051" s="10"/>
      <c r="OAS1051" s="10"/>
      <c r="OAT1051" s="10"/>
      <c r="OAU1051" s="10"/>
      <c r="OAV1051" s="10"/>
      <c r="OAW1051" s="10"/>
      <c r="OAX1051" s="10"/>
      <c r="OAY1051" s="10"/>
      <c r="OAZ1051" s="10"/>
      <c r="OBA1051" s="10"/>
      <c r="OBB1051" s="10"/>
      <c r="OBC1051" s="10"/>
      <c r="OBD1051" s="10"/>
      <c r="OBE1051" s="10"/>
      <c r="OBF1051" s="10"/>
      <c r="OBG1051" s="10"/>
      <c r="OBH1051" s="10"/>
      <c r="OBI1051" s="10"/>
      <c r="OBJ1051" s="10"/>
      <c r="OBK1051" s="10"/>
      <c r="OBL1051" s="10"/>
      <c r="OBM1051" s="10"/>
      <c r="OBN1051" s="10"/>
      <c r="OBO1051" s="10"/>
      <c r="OBP1051" s="10"/>
      <c r="OBQ1051" s="10"/>
      <c r="OBR1051" s="10"/>
      <c r="OBS1051" s="10"/>
      <c r="OBT1051" s="10"/>
      <c r="OBU1051" s="10"/>
      <c r="OBV1051" s="10"/>
      <c r="OBW1051" s="10"/>
      <c r="OBX1051" s="10"/>
      <c r="OBY1051" s="10"/>
      <c r="OBZ1051" s="10"/>
      <c r="OCA1051" s="10"/>
      <c r="OCB1051" s="10"/>
      <c r="OCC1051" s="10"/>
      <c r="OCD1051" s="10"/>
      <c r="OCE1051" s="10"/>
      <c r="OCF1051" s="10"/>
      <c r="OCG1051" s="10"/>
      <c r="OCH1051" s="10"/>
      <c r="OCI1051" s="10"/>
      <c r="OCJ1051" s="10"/>
      <c r="OCK1051" s="10"/>
      <c r="OCL1051" s="10"/>
      <c r="OCM1051" s="10"/>
      <c r="OCN1051" s="10"/>
      <c r="OCO1051" s="10"/>
      <c r="OCP1051" s="10"/>
      <c r="OCQ1051" s="10"/>
      <c r="OCR1051" s="10"/>
      <c r="OCS1051" s="10"/>
      <c r="OCT1051" s="10"/>
      <c r="OCU1051" s="10"/>
      <c r="OCV1051" s="10"/>
      <c r="OCW1051" s="10"/>
      <c r="OCX1051" s="10"/>
      <c r="OCY1051" s="10"/>
      <c r="OCZ1051" s="10"/>
      <c r="ODA1051" s="10"/>
      <c r="ODB1051" s="10"/>
      <c r="ODC1051" s="10"/>
      <c r="ODD1051" s="10"/>
      <c r="ODE1051" s="10"/>
      <c r="ODF1051" s="10"/>
      <c r="ODG1051" s="10"/>
      <c r="ODH1051" s="10"/>
      <c r="ODI1051" s="10"/>
      <c r="ODJ1051" s="10"/>
      <c r="ODK1051" s="10"/>
      <c r="ODL1051" s="10"/>
      <c r="ODM1051" s="10"/>
      <c r="ODN1051" s="10"/>
      <c r="ODO1051" s="10"/>
      <c r="ODP1051" s="10"/>
      <c r="ODQ1051" s="10"/>
      <c r="ODR1051" s="10"/>
      <c r="ODS1051" s="10"/>
      <c r="ODT1051" s="10"/>
      <c r="ODU1051" s="10"/>
      <c r="ODV1051" s="10"/>
      <c r="ODW1051" s="10"/>
      <c r="ODX1051" s="10"/>
      <c r="ODY1051" s="10"/>
      <c r="ODZ1051" s="10"/>
      <c r="OEA1051" s="10"/>
      <c r="OEB1051" s="10"/>
      <c r="OEC1051" s="10"/>
      <c r="OED1051" s="10"/>
      <c r="OEE1051" s="10"/>
      <c r="OEF1051" s="10"/>
      <c r="OEG1051" s="10"/>
      <c r="OEH1051" s="10"/>
      <c r="OEI1051" s="10"/>
      <c r="OEJ1051" s="10"/>
      <c r="OEK1051" s="10"/>
      <c r="OEL1051" s="10"/>
      <c r="OEM1051" s="10"/>
      <c r="OEN1051" s="10"/>
      <c r="OEO1051" s="10"/>
      <c r="OEP1051" s="10"/>
      <c r="OEQ1051" s="10"/>
      <c r="OER1051" s="10"/>
      <c r="OES1051" s="10"/>
      <c r="OET1051" s="10"/>
      <c r="OEU1051" s="10"/>
      <c r="OEV1051" s="10"/>
      <c r="OEW1051" s="10"/>
      <c r="OEX1051" s="10"/>
      <c r="OEY1051" s="10"/>
      <c r="OEZ1051" s="10"/>
      <c r="OFA1051" s="10"/>
      <c r="OFB1051" s="10"/>
      <c r="OFC1051" s="10"/>
      <c r="OFD1051" s="10"/>
      <c r="OFE1051" s="10"/>
      <c r="OFF1051" s="10"/>
      <c r="OFG1051" s="10"/>
      <c r="OFH1051" s="10"/>
      <c r="OFI1051" s="10"/>
      <c r="OFJ1051" s="10"/>
      <c r="OFK1051" s="10"/>
      <c r="OFL1051" s="10"/>
      <c r="OFM1051" s="10"/>
      <c r="OFN1051" s="10"/>
      <c r="OFO1051" s="10"/>
      <c r="OFP1051" s="10"/>
      <c r="OFQ1051" s="10"/>
      <c r="OFR1051" s="10"/>
      <c r="OFS1051" s="10"/>
      <c r="OFT1051" s="10"/>
      <c r="OFU1051" s="10"/>
      <c r="OFV1051" s="10"/>
      <c r="OFW1051" s="10"/>
      <c r="OFX1051" s="10"/>
      <c r="OFY1051" s="10"/>
      <c r="OFZ1051" s="10"/>
      <c r="OGA1051" s="10"/>
      <c r="OGB1051" s="10"/>
      <c r="OGC1051" s="10"/>
      <c r="OGD1051" s="10"/>
      <c r="OGE1051" s="10"/>
      <c r="OGF1051" s="10"/>
      <c r="OGG1051" s="10"/>
      <c r="OGH1051" s="10"/>
      <c r="OGI1051" s="10"/>
      <c r="OGJ1051" s="10"/>
      <c r="OGK1051" s="10"/>
      <c r="OGL1051" s="10"/>
      <c r="OGM1051" s="10"/>
      <c r="OGN1051" s="10"/>
      <c r="OGO1051" s="10"/>
      <c r="OGP1051" s="10"/>
      <c r="OGQ1051" s="10"/>
      <c r="OGR1051" s="10"/>
      <c r="OGS1051" s="10"/>
      <c r="OGT1051" s="10"/>
      <c r="OGU1051" s="10"/>
      <c r="OGV1051" s="10"/>
      <c r="OGW1051" s="10"/>
      <c r="OGX1051" s="10"/>
      <c r="OGY1051" s="10"/>
      <c r="OGZ1051" s="10"/>
      <c r="OHA1051" s="10"/>
      <c r="OHB1051" s="10"/>
      <c r="OHC1051" s="10"/>
      <c r="OHD1051" s="10"/>
      <c r="OHE1051" s="10"/>
      <c r="OHF1051" s="10"/>
      <c r="OHG1051" s="10"/>
      <c r="OHH1051" s="10"/>
      <c r="OHI1051" s="10"/>
      <c r="OHJ1051" s="10"/>
      <c r="OHK1051" s="10"/>
      <c r="OHL1051" s="10"/>
      <c r="OHM1051" s="10"/>
      <c r="OHN1051" s="10"/>
      <c r="OHO1051" s="10"/>
      <c r="OHP1051" s="10"/>
      <c r="OHQ1051" s="10"/>
      <c r="OHR1051" s="10"/>
      <c r="OHS1051" s="10"/>
      <c r="OHT1051" s="10"/>
      <c r="OHU1051" s="10"/>
      <c r="OHV1051" s="10"/>
      <c r="OHW1051" s="10"/>
      <c r="OHX1051" s="10"/>
      <c r="OHY1051" s="10"/>
      <c r="OHZ1051" s="10"/>
      <c r="OIA1051" s="10"/>
      <c r="OIB1051" s="10"/>
      <c r="OIC1051" s="10"/>
      <c r="OID1051" s="10"/>
      <c r="OIE1051" s="10"/>
      <c r="OIF1051" s="10"/>
      <c r="OIG1051" s="10"/>
      <c r="OIH1051" s="10"/>
      <c r="OII1051" s="10"/>
      <c r="OIJ1051" s="10"/>
      <c r="OIK1051" s="10"/>
      <c r="OIL1051" s="10"/>
      <c r="OIM1051" s="10"/>
      <c r="OIN1051" s="10"/>
      <c r="OIO1051" s="10"/>
      <c r="OIP1051" s="10"/>
      <c r="OIQ1051" s="10"/>
      <c r="OIR1051" s="10"/>
      <c r="OIS1051" s="10"/>
      <c r="OIT1051" s="10"/>
      <c r="OIU1051" s="10"/>
      <c r="OIV1051" s="10"/>
      <c r="OIW1051" s="10"/>
      <c r="OIX1051" s="10"/>
      <c r="OIY1051" s="10"/>
      <c r="OIZ1051" s="10"/>
      <c r="OJA1051" s="10"/>
      <c r="OJB1051" s="10"/>
      <c r="OJC1051" s="10"/>
      <c r="OJD1051" s="10"/>
      <c r="OJE1051" s="10"/>
      <c r="OJF1051" s="10"/>
      <c r="OJG1051" s="10"/>
      <c r="OJH1051" s="10"/>
      <c r="OJI1051" s="10"/>
      <c r="OJJ1051" s="10"/>
      <c r="OJK1051" s="10"/>
      <c r="OJL1051" s="10"/>
      <c r="OJM1051" s="10"/>
      <c r="OJN1051" s="10"/>
      <c r="OJO1051" s="10"/>
      <c r="OJP1051" s="10"/>
      <c r="OJQ1051" s="10"/>
      <c r="OJR1051" s="10"/>
      <c r="OJS1051" s="10"/>
      <c r="OJT1051" s="10"/>
      <c r="OJU1051" s="10"/>
      <c r="OJV1051" s="10"/>
      <c r="OJW1051" s="10"/>
      <c r="OJX1051" s="10"/>
      <c r="OJY1051" s="10"/>
      <c r="OJZ1051" s="10"/>
      <c r="OKA1051" s="10"/>
      <c r="OKB1051" s="10"/>
      <c r="OKC1051" s="10"/>
      <c r="OKD1051" s="10"/>
      <c r="OKE1051" s="10"/>
      <c r="OKF1051" s="10"/>
      <c r="OKG1051" s="10"/>
      <c r="OKH1051" s="10"/>
      <c r="OKI1051" s="10"/>
      <c r="OKJ1051" s="10"/>
      <c r="OKK1051" s="10"/>
      <c r="OKL1051" s="10"/>
      <c r="OKM1051" s="10"/>
      <c r="OKN1051" s="10"/>
      <c r="OKO1051" s="10"/>
      <c r="OKP1051" s="10"/>
      <c r="OKQ1051" s="10"/>
      <c r="OKR1051" s="10"/>
      <c r="OKS1051" s="10"/>
      <c r="OKT1051" s="10"/>
      <c r="OKU1051" s="10"/>
      <c r="OKV1051" s="10"/>
      <c r="OKW1051" s="10"/>
      <c r="OKX1051" s="10"/>
      <c r="OKY1051" s="10"/>
      <c r="OKZ1051" s="10"/>
      <c r="OLA1051" s="10"/>
      <c r="OLB1051" s="10"/>
      <c r="OLC1051" s="10"/>
      <c r="OLD1051" s="10"/>
      <c r="OLE1051" s="10"/>
      <c r="OLF1051" s="10"/>
      <c r="OLG1051" s="10"/>
      <c r="OLH1051" s="10"/>
      <c r="OLI1051" s="10"/>
      <c r="OLJ1051" s="10"/>
      <c r="OLK1051" s="10"/>
      <c r="OLL1051" s="10"/>
      <c r="OLM1051" s="10"/>
      <c r="OLN1051" s="10"/>
      <c r="OLO1051" s="10"/>
      <c r="OLP1051" s="10"/>
      <c r="OLQ1051" s="10"/>
      <c r="OLR1051" s="10"/>
      <c r="OLS1051" s="10"/>
      <c r="OLT1051" s="10"/>
      <c r="OLU1051" s="10"/>
      <c r="OLV1051" s="10"/>
      <c r="OLW1051" s="10"/>
      <c r="OLX1051" s="10"/>
      <c r="OLY1051" s="10"/>
      <c r="OLZ1051" s="10"/>
      <c r="OMA1051" s="10"/>
      <c r="OMB1051" s="10"/>
      <c r="OMC1051" s="10"/>
      <c r="OMD1051" s="10"/>
      <c r="OME1051" s="10"/>
      <c r="OMF1051" s="10"/>
      <c r="OMG1051" s="10"/>
      <c r="OMH1051" s="10"/>
      <c r="OMI1051" s="10"/>
      <c r="OMJ1051" s="10"/>
      <c r="OMK1051" s="10"/>
      <c r="OML1051" s="10"/>
      <c r="OMM1051" s="10"/>
      <c r="OMN1051" s="10"/>
      <c r="OMO1051" s="10"/>
      <c r="OMP1051" s="10"/>
      <c r="OMQ1051" s="10"/>
      <c r="OMR1051" s="10"/>
      <c r="OMS1051" s="10"/>
      <c r="OMT1051" s="10"/>
      <c r="OMU1051" s="10"/>
      <c r="OMV1051" s="10"/>
      <c r="OMW1051" s="10"/>
      <c r="OMX1051" s="10"/>
      <c r="OMY1051" s="10"/>
      <c r="OMZ1051" s="10"/>
      <c r="ONA1051" s="10"/>
      <c r="ONB1051" s="10"/>
      <c r="ONC1051" s="10"/>
      <c r="OND1051" s="10"/>
      <c r="ONE1051" s="10"/>
      <c r="ONF1051" s="10"/>
      <c r="ONG1051" s="10"/>
      <c r="ONH1051" s="10"/>
      <c r="ONI1051" s="10"/>
      <c r="ONJ1051" s="10"/>
      <c r="ONK1051" s="10"/>
      <c r="ONL1051" s="10"/>
      <c r="ONM1051" s="10"/>
      <c r="ONN1051" s="10"/>
      <c r="ONO1051" s="10"/>
      <c r="ONP1051" s="10"/>
      <c r="ONQ1051" s="10"/>
      <c r="ONR1051" s="10"/>
      <c r="ONS1051" s="10"/>
      <c r="ONT1051" s="10"/>
      <c r="ONU1051" s="10"/>
      <c r="ONV1051" s="10"/>
      <c r="ONW1051" s="10"/>
      <c r="ONX1051" s="10"/>
      <c r="ONY1051" s="10"/>
      <c r="ONZ1051" s="10"/>
      <c r="OOA1051" s="10"/>
      <c r="OOB1051" s="10"/>
      <c r="OOC1051" s="10"/>
      <c r="OOD1051" s="10"/>
      <c r="OOE1051" s="10"/>
      <c r="OOF1051" s="10"/>
      <c r="OOG1051" s="10"/>
      <c r="OOH1051" s="10"/>
      <c r="OOI1051" s="10"/>
      <c r="OOJ1051" s="10"/>
      <c r="OOK1051" s="10"/>
      <c r="OOL1051" s="10"/>
      <c r="OOM1051" s="10"/>
      <c r="OON1051" s="10"/>
      <c r="OOO1051" s="10"/>
      <c r="OOP1051" s="10"/>
      <c r="OOQ1051" s="10"/>
      <c r="OOR1051" s="10"/>
      <c r="OOS1051" s="10"/>
      <c r="OOT1051" s="10"/>
      <c r="OOU1051" s="10"/>
      <c r="OOV1051" s="10"/>
      <c r="OOW1051" s="10"/>
      <c r="OOX1051" s="10"/>
      <c r="OOY1051" s="10"/>
      <c r="OOZ1051" s="10"/>
      <c r="OPA1051" s="10"/>
      <c r="OPB1051" s="10"/>
      <c r="OPC1051" s="10"/>
      <c r="OPD1051" s="10"/>
      <c r="OPE1051" s="10"/>
      <c r="OPF1051" s="10"/>
      <c r="OPG1051" s="10"/>
      <c r="OPH1051" s="10"/>
      <c r="OPI1051" s="10"/>
      <c r="OPJ1051" s="10"/>
      <c r="OPK1051" s="10"/>
      <c r="OPL1051" s="10"/>
      <c r="OPM1051" s="10"/>
      <c r="OPN1051" s="10"/>
      <c r="OPO1051" s="10"/>
      <c r="OPP1051" s="10"/>
      <c r="OPQ1051" s="10"/>
      <c r="OPR1051" s="10"/>
      <c r="OPS1051" s="10"/>
      <c r="OPT1051" s="10"/>
      <c r="OPU1051" s="10"/>
      <c r="OPV1051" s="10"/>
      <c r="OPW1051" s="10"/>
      <c r="OPX1051" s="10"/>
      <c r="OPY1051" s="10"/>
      <c r="OPZ1051" s="10"/>
      <c r="OQA1051" s="10"/>
      <c r="OQB1051" s="10"/>
      <c r="OQC1051" s="10"/>
      <c r="OQD1051" s="10"/>
      <c r="OQE1051" s="10"/>
      <c r="OQF1051" s="10"/>
      <c r="OQG1051" s="10"/>
      <c r="OQH1051" s="10"/>
      <c r="OQI1051" s="10"/>
      <c r="OQJ1051" s="10"/>
      <c r="OQK1051" s="10"/>
      <c r="OQL1051" s="10"/>
      <c r="OQM1051" s="10"/>
      <c r="OQN1051" s="10"/>
      <c r="OQO1051" s="10"/>
      <c r="OQP1051" s="10"/>
      <c r="OQQ1051" s="10"/>
      <c r="OQR1051" s="10"/>
      <c r="OQS1051" s="10"/>
      <c r="OQT1051" s="10"/>
      <c r="OQU1051" s="10"/>
      <c r="OQV1051" s="10"/>
      <c r="OQW1051" s="10"/>
      <c r="OQX1051" s="10"/>
      <c r="OQY1051" s="10"/>
      <c r="OQZ1051" s="10"/>
      <c r="ORA1051" s="10"/>
      <c r="ORB1051" s="10"/>
      <c r="ORC1051" s="10"/>
      <c r="ORD1051" s="10"/>
      <c r="ORE1051" s="10"/>
      <c r="ORF1051" s="10"/>
      <c r="ORG1051" s="10"/>
      <c r="ORH1051" s="10"/>
      <c r="ORI1051" s="10"/>
      <c r="ORJ1051" s="10"/>
      <c r="ORK1051" s="10"/>
      <c r="ORL1051" s="10"/>
      <c r="ORM1051" s="10"/>
      <c r="ORN1051" s="10"/>
      <c r="ORO1051" s="10"/>
      <c r="ORP1051" s="10"/>
      <c r="ORQ1051" s="10"/>
      <c r="ORR1051" s="10"/>
      <c r="ORS1051" s="10"/>
      <c r="ORT1051" s="10"/>
      <c r="ORU1051" s="10"/>
      <c r="ORV1051" s="10"/>
      <c r="ORW1051" s="10"/>
      <c r="ORX1051" s="10"/>
      <c r="ORY1051" s="10"/>
      <c r="ORZ1051" s="10"/>
      <c r="OSA1051" s="10"/>
      <c r="OSB1051" s="10"/>
      <c r="OSC1051" s="10"/>
      <c r="OSD1051" s="10"/>
      <c r="OSE1051" s="10"/>
      <c r="OSF1051" s="10"/>
      <c r="OSG1051" s="10"/>
      <c r="OSH1051" s="10"/>
      <c r="OSI1051" s="10"/>
      <c r="OSJ1051" s="10"/>
      <c r="OSK1051" s="10"/>
      <c r="OSL1051" s="10"/>
      <c r="OSM1051" s="10"/>
      <c r="OSN1051" s="10"/>
      <c r="OSO1051" s="10"/>
      <c r="OSP1051" s="10"/>
      <c r="OSQ1051" s="10"/>
      <c r="OSR1051" s="10"/>
      <c r="OSS1051" s="10"/>
      <c r="OST1051" s="10"/>
      <c r="OSU1051" s="10"/>
      <c r="OSV1051" s="10"/>
      <c r="OSW1051" s="10"/>
      <c r="OSX1051" s="10"/>
      <c r="OSY1051" s="10"/>
      <c r="OSZ1051" s="10"/>
      <c r="OTA1051" s="10"/>
      <c r="OTB1051" s="10"/>
      <c r="OTC1051" s="10"/>
      <c r="OTD1051" s="10"/>
      <c r="OTE1051" s="10"/>
      <c r="OTF1051" s="10"/>
      <c r="OTG1051" s="10"/>
      <c r="OTH1051" s="10"/>
      <c r="OTI1051" s="10"/>
      <c r="OTJ1051" s="10"/>
      <c r="OTK1051" s="10"/>
      <c r="OTL1051" s="10"/>
      <c r="OTM1051" s="10"/>
      <c r="OTN1051" s="10"/>
      <c r="OTO1051" s="10"/>
      <c r="OTP1051" s="10"/>
      <c r="OTQ1051" s="10"/>
      <c r="OTR1051" s="10"/>
      <c r="OTS1051" s="10"/>
      <c r="OTT1051" s="10"/>
      <c r="OTU1051" s="10"/>
      <c r="OTV1051" s="10"/>
      <c r="OTW1051" s="10"/>
      <c r="OTX1051" s="10"/>
      <c r="OTY1051" s="10"/>
      <c r="OTZ1051" s="10"/>
      <c r="OUA1051" s="10"/>
      <c r="OUB1051" s="10"/>
      <c r="OUC1051" s="10"/>
      <c r="OUD1051" s="10"/>
      <c r="OUE1051" s="10"/>
      <c r="OUF1051" s="10"/>
      <c r="OUG1051" s="10"/>
      <c r="OUH1051" s="10"/>
      <c r="OUI1051" s="10"/>
      <c r="OUJ1051" s="10"/>
      <c r="OUK1051" s="10"/>
      <c r="OUL1051" s="10"/>
      <c r="OUM1051" s="10"/>
      <c r="OUN1051" s="10"/>
      <c r="OUO1051" s="10"/>
      <c r="OUP1051" s="10"/>
      <c r="OUQ1051" s="10"/>
      <c r="OUR1051" s="10"/>
      <c r="OUS1051" s="10"/>
      <c r="OUT1051" s="10"/>
      <c r="OUU1051" s="10"/>
      <c r="OUV1051" s="10"/>
      <c r="OUW1051" s="10"/>
      <c r="OUX1051" s="10"/>
      <c r="OUY1051" s="10"/>
      <c r="OUZ1051" s="10"/>
      <c r="OVA1051" s="10"/>
      <c r="OVB1051" s="10"/>
      <c r="OVC1051" s="10"/>
      <c r="OVD1051" s="10"/>
      <c r="OVE1051" s="10"/>
      <c r="OVF1051" s="10"/>
      <c r="OVG1051" s="10"/>
      <c r="OVH1051" s="10"/>
      <c r="OVI1051" s="10"/>
      <c r="OVJ1051" s="10"/>
      <c r="OVK1051" s="10"/>
      <c r="OVL1051" s="10"/>
      <c r="OVM1051" s="10"/>
      <c r="OVN1051" s="10"/>
      <c r="OVO1051" s="10"/>
      <c r="OVP1051" s="10"/>
      <c r="OVQ1051" s="10"/>
      <c r="OVR1051" s="10"/>
      <c r="OVS1051" s="10"/>
      <c r="OVT1051" s="10"/>
      <c r="OVU1051" s="10"/>
      <c r="OVV1051" s="10"/>
      <c r="OVW1051" s="10"/>
      <c r="OVX1051" s="10"/>
      <c r="OVY1051" s="10"/>
      <c r="OVZ1051" s="10"/>
      <c r="OWA1051" s="10"/>
      <c r="OWB1051" s="10"/>
      <c r="OWC1051" s="10"/>
      <c r="OWD1051" s="10"/>
      <c r="OWE1051" s="10"/>
      <c r="OWF1051" s="10"/>
      <c r="OWG1051" s="10"/>
      <c r="OWH1051" s="10"/>
      <c r="OWI1051" s="10"/>
      <c r="OWJ1051" s="10"/>
      <c r="OWK1051" s="10"/>
      <c r="OWL1051" s="10"/>
      <c r="OWM1051" s="10"/>
      <c r="OWN1051" s="10"/>
      <c r="OWO1051" s="10"/>
      <c r="OWP1051" s="10"/>
      <c r="OWQ1051" s="10"/>
      <c r="OWR1051" s="10"/>
      <c r="OWS1051" s="10"/>
      <c r="OWT1051" s="10"/>
      <c r="OWU1051" s="10"/>
      <c r="OWV1051" s="10"/>
      <c r="OWW1051" s="10"/>
      <c r="OWX1051" s="10"/>
      <c r="OWY1051" s="10"/>
      <c r="OWZ1051" s="10"/>
      <c r="OXA1051" s="10"/>
      <c r="OXB1051" s="10"/>
      <c r="OXC1051" s="10"/>
      <c r="OXD1051" s="10"/>
      <c r="OXE1051" s="10"/>
      <c r="OXF1051" s="10"/>
      <c r="OXG1051" s="10"/>
      <c r="OXH1051" s="10"/>
      <c r="OXI1051" s="10"/>
      <c r="OXJ1051" s="10"/>
      <c r="OXK1051" s="10"/>
      <c r="OXL1051" s="10"/>
      <c r="OXM1051" s="10"/>
      <c r="OXN1051" s="10"/>
      <c r="OXO1051" s="10"/>
      <c r="OXP1051" s="10"/>
      <c r="OXQ1051" s="10"/>
      <c r="OXR1051" s="10"/>
      <c r="OXS1051" s="10"/>
      <c r="OXT1051" s="10"/>
      <c r="OXU1051" s="10"/>
      <c r="OXV1051" s="10"/>
      <c r="OXW1051" s="10"/>
      <c r="OXX1051" s="10"/>
      <c r="OXY1051" s="10"/>
      <c r="OXZ1051" s="10"/>
      <c r="OYA1051" s="10"/>
      <c r="OYB1051" s="10"/>
      <c r="OYC1051" s="10"/>
      <c r="OYD1051" s="10"/>
      <c r="OYE1051" s="10"/>
      <c r="OYF1051" s="10"/>
      <c r="OYG1051" s="10"/>
      <c r="OYH1051" s="10"/>
      <c r="OYI1051" s="10"/>
      <c r="OYJ1051" s="10"/>
      <c r="OYK1051" s="10"/>
      <c r="OYL1051" s="10"/>
      <c r="OYM1051" s="10"/>
      <c r="OYN1051" s="10"/>
      <c r="OYO1051" s="10"/>
      <c r="OYP1051" s="10"/>
      <c r="OYQ1051" s="10"/>
      <c r="OYR1051" s="10"/>
      <c r="OYS1051" s="10"/>
      <c r="OYT1051" s="10"/>
      <c r="OYU1051" s="10"/>
      <c r="OYV1051" s="10"/>
      <c r="OYW1051" s="10"/>
      <c r="OYX1051" s="10"/>
      <c r="OYY1051" s="10"/>
      <c r="OYZ1051" s="10"/>
      <c r="OZA1051" s="10"/>
      <c r="OZB1051" s="10"/>
      <c r="OZC1051" s="10"/>
      <c r="OZD1051" s="10"/>
      <c r="OZE1051" s="10"/>
      <c r="OZF1051" s="10"/>
      <c r="OZG1051" s="10"/>
      <c r="OZH1051" s="10"/>
      <c r="OZI1051" s="10"/>
      <c r="OZJ1051" s="10"/>
      <c r="OZK1051" s="10"/>
      <c r="OZL1051" s="10"/>
      <c r="OZM1051" s="10"/>
      <c r="OZN1051" s="10"/>
      <c r="OZO1051" s="10"/>
      <c r="OZP1051" s="10"/>
      <c r="OZQ1051" s="10"/>
      <c r="OZR1051" s="10"/>
      <c r="OZS1051" s="10"/>
      <c r="OZT1051" s="10"/>
      <c r="OZU1051" s="10"/>
      <c r="OZV1051" s="10"/>
      <c r="OZW1051" s="10"/>
      <c r="OZX1051" s="10"/>
      <c r="OZY1051" s="10"/>
      <c r="OZZ1051" s="10"/>
      <c r="PAA1051" s="10"/>
      <c r="PAB1051" s="10"/>
      <c r="PAC1051" s="10"/>
      <c r="PAD1051" s="10"/>
      <c r="PAE1051" s="10"/>
      <c r="PAF1051" s="10"/>
      <c r="PAG1051" s="10"/>
      <c r="PAH1051" s="10"/>
      <c r="PAI1051" s="10"/>
      <c r="PAJ1051" s="10"/>
      <c r="PAK1051" s="10"/>
      <c r="PAL1051" s="10"/>
      <c r="PAM1051" s="10"/>
      <c r="PAN1051" s="10"/>
      <c r="PAO1051" s="10"/>
      <c r="PAP1051" s="10"/>
      <c r="PAQ1051" s="10"/>
      <c r="PAR1051" s="10"/>
      <c r="PAS1051" s="10"/>
      <c r="PAT1051" s="10"/>
      <c r="PAU1051" s="10"/>
      <c r="PAV1051" s="10"/>
      <c r="PAW1051" s="10"/>
      <c r="PAX1051" s="10"/>
      <c r="PAY1051" s="10"/>
      <c r="PAZ1051" s="10"/>
      <c r="PBA1051" s="10"/>
      <c r="PBB1051" s="10"/>
      <c r="PBC1051" s="10"/>
      <c r="PBD1051" s="10"/>
      <c r="PBE1051" s="10"/>
      <c r="PBF1051" s="10"/>
      <c r="PBG1051" s="10"/>
      <c r="PBH1051" s="10"/>
      <c r="PBI1051" s="10"/>
      <c r="PBJ1051" s="10"/>
      <c r="PBK1051" s="10"/>
      <c r="PBL1051" s="10"/>
      <c r="PBM1051" s="10"/>
      <c r="PBN1051" s="10"/>
      <c r="PBO1051" s="10"/>
      <c r="PBP1051" s="10"/>
      <c r="PBQ1051" s="10"/>
      <c r="PBR1051" s="10"/>
      <c r="PBS1051" s="10"/>
      <c r="PBT1051" s="10"/>
      <c r="PBU1051" s="10"/>
      <c r="PBV1051" s="10"/>
      <c r="PBW1051" s="10"/>
      <c r="PBX1051" s="10"/>
      <c r="PBY1051" s="10"/>
      <c r="PBZ1051" s="10"/>
      <c r="PCA1051" s="10"/>
      <c r="PCB1051" s="10"/>
      <c r="PCC1051" s="10"/>
      <c r="PCD1051" s="10"/>
      <c r="PCE1051" s="10"/>
      <c r="PCF1051" s="10"/>
      <c r="PCG1051" s="10"/>
      <c r="PCH1051" s="10"/>
      <c r="PCI1051" s="10"/>
      <c r="PCJ1051" s="10"/>
      <c r="PCK1051" s="10"/>
      <c r="PCL1051" s="10"/>
      <c r="PCM1051" s="10"/>
      <c r="PCN1051" s="10"/>
      <c r="PCO1051" s="10"/>
      <c r="PCP1051" s="10"/>
      <c r="PCQ1051" s="10"/>
      <c r="PCR1051" s="10"/>
      <c r="PCS1051" s="10"/>
      <c r="PCT1051" s="10"/>
      <c r="PCU1051" s="10"/>
      <c r="PCV1051" s="10"/>
      <c r="PCW1051" s="10"/>
      <c r="PCX1051" s="10"/>
      <c r="PCY1051" s="10"/>
      <c r="PCZ1051" s="10"/>
      <c r="PDA1051" s="10"/>
      <c r="PDB1051" s="10"/>
      <c r="PDC1051" s="10"/>
      <c r="PDD1051" s="10"/>
      <c r="PDE1051" s="10"/>
      <c r="PDF1051" s="10"/>
      <c r="PDG1051" s="10"/>
      <c r="PDH1051" s="10"/>
      <c r="PDI1051" s="10"/>
      <c r="PDJ1051" s="10"/>
      <c r="PDK1051" s="10"/>
      <c r="PDL1051" s="10"/>
      <c r="PDM1051" s="10"/>
      <c r="PDN1051" s="10"/>
      <c r="PDO1051" s="10"/>
      <c r="PDP1051" s="10"/>
      <c r="PDQ1051" s="10"/>
      <c r="PDR1051" s="10"/>
      <c r="PDS1051" s="10"/>
      <c r="PDT1051" s="10"/>
      <c r="PDU1051" s="10"/>
      <c r="PDV1051" s="10"/>
      <c r="PDW1051" s="10"/>
      <c r="PDX1051" s="10"/>
      <c r="PDY1051" s="10"/>
      <c r="PDZ1051" s="10"/>
      <c r="PEA1051" s="10"/>
      <c r="PEB1051" s="10"/>
      <c r="PEC1051" s="10"/>
      <c r="PED1051" s="10"/>
      <c r="PEE1051" s="10"/>
      <c r="PEF1051" s="10"/>
      <c r="PEG1051" s="10"/>
      <c r="PEH1051" s="10"/>
      <c r="PEI1051" s="10"/>
      <c r="PEJ1051" s="10"/>
      <c r="PEK1051" s="10"/>
      <c r="PEL1051" s="10"/>
      <c r="PEM1051" s="10"/>
      <c r="PEN1051" s="10"/>
      <c r="PEO1051" s="10"/>
      <c r="PEP1051" s="10"/>
      <c r="PEQ1051" s="10"/>
      <c r="PER1051" s="10"/>
      <c r="PES1051" s="10"/>
      <c r="PET1051" s="10"/>
      <c r="PEU1051" s="10"/>
      <c r="PEV1051" s="10"/>
      <c r="PEW1051" s="10"/>
      <c r="PEX1051" s="10"/>
      <c r="PEY1051" s="10"/>
      <c r="PEZ1051" s="10"/>
      <c r="PFA1051" s="10"/>
      <c r="PFB1051" s="10"/>
      <c r="PFC1051" s="10"/>
      <c r="PFD1051" s="10"/>
      <c r="PFE1051" s="10"/>
      <c r="PFF1051" s="10"/>
      <c r="PFG1051" s="10"/>
      <c r="PFH1051" s="10"/>
      <c r="PFI1051" s="10"/>
      <c r="PFJ1051" s="10"/>
      <c r="PFK1051" s="10"/>
      <c r="PFL1051" s="10"/>
      <c r="PFM1051" s="10"/>
      <c r="PFN1051" s="10"/>
      <c r="PFO1051" s="10"/>
      <c r="PFP1051" s="10"/>
      <c r="PFQ1051" s="10"/>
      <c r="PFR1051" s="10"/>
      <c r="PFS1051" s="10"/>
      <c r="PFT1051" s="10"/>
      <c r="PFU1051" s="10"/>
      <c r="PFV1051" s="10"/>
      <c r="PFW1051" s="10"/>
      <c r="PFX1051" s="10"/>
      <c r="PFY1051" s="10"/>
      <c r="PFZ1051" s="10"/>
      <c r="PGA1051" s="10"/>
      <c r="PGB1051" s="10"/>
      <c r="PGC1051" s="10"/>
      <c r="PGD1051" s="10"/>
      <c r="PGE1051" s="10"/>
      <c r="PGF1051" s="10"/>
      <c r="PGG1051" s="10"/>
      <c r="PGH1051" s="10"/>
      <c r="PGI1051" s="10"/>
      <c r="PGJ1051" s="10"/>
      <c r="PGK1051" s="10"/>
      <c r="PGL1051" s="10"/>
      <c r="PGM1051" s="10"/>
      <c r="PGN1051" s="10"/>
      <c r="PGO1051" s="10"/>
      <c r="PGP1051" s="10"/>
      <c r="PGQ1051" s="10"/>
      <c r="PGR1051" s="10"/>
      <c r="PGS1051" s="10"/>
      <c r="PGT1051" s="10"/>
      <c r="PGU1051" s="10"/>
      <c r="PGV1051" s="10"/>
      <c r="PGW1051" s="10"/>
      <c r="PGX1051" s="10"/>
      <c r="PGY1051" s="10"/>
      <c r="PGZ1051" s="10"/>
      <c r="PHA1051" s="10"/>
      <c r="PHB1051" s="10"/>
      <c r="PHC1051" s="10"/>
      <c r="PHD1051" s="10"/>
      <c r="PHE1051" s="10"/>
      <c r="PHF1051" s="10"/>
      <c r="PHG1051" s="10"/>
      <c r="PHH1051" s="10"/>
      <c r="PHI1051" s="10"/>
      <c r="PHJ1051" s="10"/>
      <c r="PHK1051" s="10"/>
      <c r="PHL1051" s="10"/>
      <c r="PHM1051" s="10"/>
      <c r="PHN1051" s="10"/>
      <c r="PHO1051" s="10"/>
      <c r="PHP1051" s="10"/>
      <c r="PHQ1051" s="10"/>
      <c r="PHR1051" s="10"/>
      <c r="PHS1051" s="10"/>
      <c r="PHT1051" s="10"/>
      <c r="PHU1051" s="10"/>
      <c r="PHV1051" s="10"/>
      <c r="PHW1051" s="10"/>
      <c r="PHX1051" s="10"/>
      <c r="PHY1051" s="10"/>
      <c r="PHZ1051" s="10"/>
      <c r="PIA1051" s="10"/>
      <c r="PIB1051" s="10"/>
      <c r="PIC1051" s="10"/>
      <c r="PID1051" s="10"/>
      <c r="PIE1051" s="10"/>
      <c r="PIF1051" s="10"/>
      <c r="PIG1051" s="10"/>
      <c r="PIH1051" s="10"/>
      <c r="PII1051" s="10"/>
      <c r="PIJ1051" s="10"/>
      <c r="PIK1051" s="10"/>
      <c r="PIL1051" s="10"/>
      <c r="PIM1051" s="10"/>
      <c r="PIN1051" s="10"/>
      <c r="PIO1051" s="10"/>
      <c r="PIP1051" s="10"/>
      <c r="PIQ1051" s="10"/>
      <c r="PIR1051" s="10"/>
      <c r="PIS1051" s="10"/>
      <c r="PIT1051" s="10"/>
      <c r="PIU1051" s="10"/>
      <c r="PIV1051" s="10"/>
      <c r="PIW1051" s="10"/>
      <c r="PIX1051" s="10"/>
      <c r="PIY1051" s="10"/>
      <c r="PIZ1051" s="10"/>
      <c r="PJA1051" s="10"/>
      <c r="PJB1051" s="10"/>
      <c r="PJC1051" s="10"/>
      <c r="PJD1051" s="10"/>
      <c r="PJE1051" s="10"/>
      <c r="PJF1051" s="10"/>
      <c r="PJG1051" s="10"/>
      <c r="PJH1051" s="10"/>
      <c r="PJI1051" s="10"/>
      <c r="PJJ1051" s="10"/>
      <c r="PJK1051" s="10"/>
      <c r="PJL1051" s="10"/>
      <c r="PJM1051" s="10"/>
      <c r="PJN1051" s="10"/>
      <c r="PJO1051" s="10"/>
      <c r="PJP1051" s="10"/>
      <c r="PJQ1051" s="10"/>
      <c r="PJR1051" s="10"/>
      <c r="PJS1051" s="10"/>
      <c r="PJT1051" s="10"/>
      <c r="PJU1051" s="10"/>
      <c r="PJV1051" s="10"/>
      <c r="PJW1051" s="10"/>
      <c r="PJX1051" s="10"/>
      <c r="PJY1051" s="10"/>
      <c r="PJZ1051" s="10"/>
      <c r="PKA1051" s="10"/>
      <c r="PKB1051" s="10"/>
      <c r="PKC1051" s="10"/>
      <c r="PKD1051" s="10"/>
      <c r="PKE1051" s="10"/>
      <c r="PKF1051" s="10"/>
      <c r="PKG1051" s="10"/>
      <c r="PKH1051" s="10"/>
      <c r="PKI1051" s="10"/>
      <c r="PKJ1051" s="10"/>
      <c r="PKK1051" s="10"/>
      <c r="PKL1051" s="10"/>
      <c r="PKM1051" s="10"/>
      <c r="PKN1051" s="10"/>
      <c r="PKO1051" s="10"/>
      <c r="PKP1051" s="10"/>
      <c r="PKQ1051" s="10"/>
      <c r="PKR1051" s="10"/>
      <c r="PKS1051" s="10"/>
      <c r="PKT1051" s="10"/>
      <c r="PKU1051" s="10"/>
      <c r="PKV1051" s="10"/>
      <c r="PKW1051" s="10"/>
      <c r="PKX1051" s="10"/>
      <c r="PKY1051" s="10"/>
      <c r="PKZ1051" s="10"/>
      <c r="PLA1051" s="10"/>
      <c r="PLB1051" s="10"/>
      <c r="PLC1051" s="10"/>
      <c r="PLD1051" s="10"/>
      <c r="PLE1051" s="10"/>
      <c r="PLF1051" s="10"/>
      <c r="PLG1051" s="10"/>
      <c r="PLH1051" s="10"/>
      <c r="PLI1051" s="10"/>
      <c r="PLJ1051" s="10"/>
      <c r="PLK1051" s="10"/>
      <c r="PLL1051" s="10"/>
      <c r="PLM1051" s="10"/>
      <c r="PLN1051" s="10"/>
      <c r="PLO1051" s="10"/>
      <c r="PLP1051" s="10"/>
      <c r="PLQ1051" s="10"/>
      <c r="PLR1051" s="10"/>
      <c r="PLS1051" s="10"/>
      <c r="PLT1051" s="10"/>
      <c r="PLU1051" s="10"/>
      <c r="PLV1051" s="10"/>
      <c r="PLW1051" s="10"/>
      <c r="PLX1051" s="10"/>
      <c r="PLY1051" s="10"/>
      <c r="PLZ1051" s="10"/>
      <c r="PMA1051" s="10"/>
      <c r="PMB1051" s="10"/>
      <c r="PMC1051" s="10"/>
      <c r="PMD1051" s="10"/>
      <c r="PME1051" s="10"/>
      <c r="PMF1051" s="10"/>
      <c r="PMG1051" s="10"/>
      <c r="PMH1051" s="10"/>
      <c r="PMI1051" s="10"/>
      <c r="PMJ1051" s="10"/>
      <c r="PMK1051" s="10"/>
      <c r="PML1051" s="10"/>
      <c r="PMM1051" s="10"/>
      <c r="PMN1051" s="10"/>
      <c r="PMO1051" s="10"/>
      <c r="PMP1051" s="10"/>
      <c r="PMQ1051" s="10"/>
      <c r="PMR1051" s="10"/>
      <c r="PMS1051" s="10"/>
      <c r="PMT1051" s="10"/>
      <c r="PMU1051" s="10"/>
      <c r="PMV1051" s="10"/>
      <c r="PMW1051" s="10"/>
      <c r="PMX1051" s="10"/>
      <c r="PMY1051" s="10"/>
      <c r="PMZ1051" s="10"/>
      <c r="PNA1051" s="10"/>
      <c r="PNB1051" s="10"/>
      <c r="PNC1051" s="10"/>
      <c r="PND1051" s="10"/>
      <c r="PNE1051" s="10"/>
      <c r="PNF1051" s="10"/>
      <c r="PNG1051" s="10"/>
      <c r="PNH1051" s="10"/>
      <c r="PNI1051" s="10"/>
      <c r="PNJ1051" s="10"/>
      <c r="PNK1051" s="10"/>
      <c r="PNL1051" s="10"/>
      <c r="PNM1051" s="10"/>
      <c r="PNN1051" s="10"/>
      <c r="PNO1051" s="10"/>
      <c r="PNP1051" s="10"/>
      <c r="PNQ1051" s="10"/>
      <c r="PNR1051" s="10"/>
      <c r="PNS1051" s="10"/>
      <c r="PNT1051" s="10"/>
      <c r="PNU1051" s="10"/>
      <c r="PNV1051" s="10"/>
      <c r="PNW1051" s="10"/>
      <c r="PNX1051" s="10"/>
      <c r="PNY1051" s="10"/>
      <c r="PNZ1051" s="10"/>
      <c r="POA1051" s="10"/>
      <c r="POB1051" s="10"/>
      <c r="POC1051" s="10"/>
      <c r="POD1051" s="10"/>
      <c r="POE1051" s="10"/>
      <c r="POF1051" s="10"/>
      <c r="POG1051" s="10"/>
      <c r="POH1051" s="10"/>
      <c r="POI1051" s="10"/>
      <c r="POJ1051" s="10"/>
      <c r="POK1051" s="10"/>
      <c r="POL1051" s="10"/>
      <c r="POM1051" s="10"/>
      <c r="PON1051" s="10"/>
      <c r="POO1051" s="10"/>
      <c r="POP1051" s="10"/>
      <c r="POQ1051" s="10"/>
      <c r="POR1051" s="10"/>
      <c r="POS1051" s="10"/>
      <c r="POT1051" s="10"/>
      <c r="POU1051" s="10"/>
      <c r="POV1051" s="10"/>
      <c r="POW1051" s="10"/>
      <c r="POX1051" s="10"/>
      <c r="POY1051" s="10"/>
      <c r="POZ1051" s="10"/>
      <c r="PPA1051" s="10"/>
      <c r="PPB1051" s="10"/>
      <c r="PPC1051" s="10"/>
      <c r="PPD1051" s="10"/>
      <c r="PPE1051" s="10"/>
      <c r="PPF1051" s="10"/>
      <c r="PPG1051" s="10"/>
      <c r="PPH1051" s="10"/>
      <c r="PPI1051" s="10"/>
      <c r="PPJ1051" s="10"/>
      <c r="PPK1051" s="10"/>
      <c r="PPL1051" s="10"/>
      <c r="PPM1051" s="10"/>
      <c r="PPN1051" s="10"/>
      <c r="PPO1051" s="10"/>
      <c r="PPP1051" s="10"/>
      <c r="PPQ1051" s="10"/>
      <c r="PPR1051" s="10"/>
      <c r="PPS1051" s="10"/>
      <c r="PPT1051" s="10"/>
      <c r="PPU1051" s="10"/>
      <c r="PPV1051" s="10"/>
      <c r="PPW1051" s="10"/>
      <c r="PPX1051" s="10"/>
      <c r="PPY1051" s="10"/>
      <c r="PPZ1051" s="10"/>
      <c r="PQA1051" s="10"/>
      <c r="PQB1051" s="10"/>
      <c r="PQC1051" s="10"/>
      <c r="PQD1051" s="10"/>
      <c r="PQE1051" s="10"/>
      <c r="PQF1051" s="10"/>
      <c r="PQG1051" s="10"/>
      <c r="PQH1051" s="10"/>
      <c r="PQI1051" s="10"/>
      <c r="PQJ1051" s="10"/>
      <c r="PQK1051" s="10"/>
      <c r="PQL1051" s="10"/>
      <c r="PQM1051" s="10"/>
      <c r="PQN1051" s="10"/>
      <c r="PQO1051" s="10"/>
      <c r="PQP1051" s="10"/>
      <c r="PQQ1051" s="10"/>
      <c r="PQR1051" s="10"/>
      <c r="PQS1051" s="10"/>
      <c r="PQT1051" s="10"/>
      <c r="PQU1051" s="10"/>
      <c r="PQV1051" s="10"/>
      <c r="PQW1051" s="10"/>
      <c r="PQX1051" s="10"/>
      <c r="PQY1051" s="10"/>
      <c r="PQZ1051" s="10"/>
      <c r="PRA1051" s="10"/>
      <c r="PRB1051" s="10"/>
      <c r="PRC1051" s="10"/>
      <c r="PRD1051" s="10"/>
      <c r="PRE1051" s="10"/>
      <c r="PRF1051" s="10"/>
      <c r="PRG1051" s="10"/>
      <c r="PRH1051" s="10"/>
      <c r="PRI1051" s="10"/>
      <c r="PRJ1051" s="10"/>
      <c r="PRK1051" s="10"/>
      <c r="PRL1051" s="10"/>
      <c r="PRM1051" s="10"/>
      <c r="PRN1051" s="10"/>
      <c r="PRO1051" s="10"/>
      <c r="PRP1051" s="10"/>
      <c r="PRQ1051" s="10"/>
      <c r="PRR1051" s="10"/>
      <c r="PRS1051" s="10"/>
      <c r="PRT1051" s="10"/>
      <c r="PRU1051" s="10"/>
      <c r="PRV1051" s="10"/>
      <c r="PRW1051" s="10"/>
      <c r="PRX1051" s="10"/>
      <c r="PRY1051" s="10"/>
      <c r="PRZ1051" s="10"/>
      <c r="PSA1051" s="10"/>
      <c r="PSB1051" s="10"/>
      <c r="PSC1051" s="10"/>
      <c r="PSD1051" s="10"/>
      <c r="PSE1051" s="10"/>
      <c r="PSF1051" s="10"/>
      <c r="PSG1051" s="10"/>
      <c r="PSH1051" s="10"/>
      <c r="PSI1051" s="10"/>
      <c r="PSJ1051" s="10"/>
      <c r="PSK1051" s="10"/>
      <c r="PSL1051" s="10"/>
      <c r="PSM1051" s="10"/>
      <c r="PSN1051" s="10"/>
      <c r="PSO1051" s="10"/>
      <c r="PSP1051" s="10"/>
      <c r="PSQ1051" s="10"/>
      <c r="PSR1051" s="10"/>
      <c r="PSS1051" s="10"/>
      <c r="PST1051" s="10"/>
      <c r="PSU1051" s="10"/>
      <c r="PSV1051" s="10"/>
      <c r="PSW1051" s="10"/>
      <c r="PSX1051" s="10"/>
      <c r="PSY1051" s="10"/>
      <c r="PSZ1051" s="10"/>
      <c r="PTA1051" s="10"/>
      <c r="PTB1051" s="10"/>
      <c r="PTC1051" s="10"/>
      <c r="PTD1051" s="10"/>
      <c r="PTE1051" s="10"/>
      <c r="PTF1051" s="10"/>
      <c r="PTG1051" s="10"/>
      <c r="PTH1051" s="10"/>
      <c r="PTI1051" s="10"/>
      <c r="PTJ1051" s="10"/>
      <c r="PTK1051" s="10"/>
      <c r="PTL1051" s="10"/>
      <c r="PTM1051" s="10"/>
      <c r="PTN1051" s="10"/>
      <c r="PTO1051" s="10"/>
      <c r="PTP1051" s="10"/>
      <c r="PTQ1051" s="10"/>
      <c r="PTR1051" s="10"/>
      <c r="PTS1051" s="10"/>
      <c r="PTT1051" s="10"/>
      <c r="PTU1051" s="10"/>
      <c r="PTV1051" s="10"/>
      <c r="PTW1051" s="10"/>
      <c r="PTX1051" s="10"/>
      <c r="PTY1051" s="10"/>
      <c r="PTZ1051" s="10"/>
      <c r="PUA1051" s="10"/>
      <c r="PUB1051" s="10"/>
      <c r="PUC1051" s="10"/>
      <c r="PUD1051" s="10"/>
      <c r="PUE1051" s="10"/>
      <c r="PUF1051" s="10"/>
      <c r="PUG1051" s="10"/>
      <c r="PUH1051" s="10"/>
      <c r="PUI1051" s="10"/>
      <c r="PUJ1051" s="10"/>
      <c r="PUK1051" s="10"/>
      <c r="PUL1051" s="10"/>
      <c r="PUM1051" s="10"/>
      <c r="PUN1051" s="10"/>
      <c r="PUO1051" s="10"/>
      <c r="PUP1051" s="10"/>
      <c r="PUQ1051" s="10"/>
      <c r="PUR1051" s="10"/>
      <c r="PUS1051" s="10"/>
      <c r="PUT1051" s="10"/>
      <c r="PUU1051" s="10"/>
      <c r="PUV1051" s="10"/>
      <c r="PUW1051" s="10"/>
      <c r="PUX1051" s="10"/>
      <c r="PUY1051" s="10"/>
      <c r="PUZ1051" s="10"/>
      <c r="PVA1051" s="10"/>
      <c r="PVB1051" s="10"/>
      <c r="PVC1051" s="10"/>
      <c r="PVD1051" s="10"/>
      <c r="PVE1051" s="10"/>
      <c r="PVF1051" s="10"/>
      <c r="PVG1051" s="10"/>
      <c r="PVH1051" s="10"/>
      <c r="PVI1051" s="10"/>
      <c r="PVJ1051" s="10"/>
      <c r="PVK1051" s="10"/>
      <c r="PVL1051" s="10"/>
      <c r="PVM1051" s="10"/>
      <c r="PVN1051" s="10"/>
      <c r="PVO1051" s="10"/>
      <c r="PVP1051" s="10"/>
      <c r="PVQ1051" s="10"/>
      <c r="PVR1051" s="10"/>
      <c r="PVS1051" s="10"/>
      <c r="PVT1051" s="10"/>
      <c r="PVU1051" s="10"/>
      <c r="PVV1051" s="10"/>
      <c r="PVW1051" s="10"/>
      <c r="PVX1051" s="10"/>
      <c r="PVY1051" s="10"/>
      <c r="PVZ1051" s="10"/>
      <c r="PWA1051" s="10"/>
      <c r="PWB1051" s="10"/>
      <c r="PWC1051" s="10"/>
      <c r="PWD1051" s="10"/>
      <c r="PWE1051" s="10"/>
      <c r="PWF1051" s="10"/>
      <c r="PWG1051" s="10"/>
      <c r="PWH1051" s="10"/>
      <c r="PWI1051" s="10"/>
      <c r="PWJ1051" s="10"/>
      <c r="PWK1051" s="10"/>
      <c r="PWL1051" s="10"/>
      <c r="PWM1051" s="10"/>
      <c r="PWN1051" s="10"/>
      <c r="PWO1051" s="10"/>
      <c r="PWP1051" s="10"/>
      <c r="PWQ1051" s="10"/>
      <c r="PWR1051" s="10"/>
      <c r="PWS1051" s="10"/>
      <c r="PWT1051" s="10"/>
      <c r="PWU1051" s="10"/>
      <c r="PWV1051" s="10"/>
      <c r="PWW1051" s="10"/>
      <c r="PWX1051" s="10"/>
      <c r="PWY1051" s="10"/>
      <c r="PWZ1051" s="10"/>
      <c r="PXA1051" s="10"/>
      <c r="PXB1051" s="10"/>
      <c r="PXC1051" s="10"/>
      <c r="PXD1051" s="10"/>
      <c r="PXE1051" s="10"/>
      <c r="PXF1051" s="10"/>
      <c r="PXG1051" s="10"/>
      <c r="PXH1051" s="10"/>
      <c r="PXI1051" s="10"/>
      <c r="PXJ1051" s="10"/>
      <c r="PXK1051" s="10"/>
      <c r="PXL1051" s="10"/>
      <c r="PXM1051" s="10"/>
      <c r="PXN1051" s="10"/>
      <c r="PXO1051" s="10"/>
      <c r="PXP1051" s="10"/>
      <c r="PXQ1051" s="10"/>
      <c r="PXR1051" s="10"/>
      <c r="PXS1051" s="10"/>
      <c r="PXT1051" s="10"/>
      <c r="PXU1051" s="10"/>
      <c r="PXV1051" s="10"/>
      <c r="PXW1051" s="10"/>
      <c r="PXX1051" s="10"/>
      <c r="PXY1051" s="10"/>
      <c r="PXZ1051" s="10"/>
      <c r="PYA1051" s="10"/>
      <c r="PYB1051" s="10"/>
      <c r="PYC1051" s="10"/>
      <c r="PYD1051" s="10"/>
      <c r="PYE1051" s="10"/>
      <c r="PYF1051" s="10"/>
      <c r="PYG1051" s="10"/>
      <c r="PYH1051" s="10"/>
      <c r="PYI1051" s="10"/>
      <c r="PYJ1051" s="10"/>
      <c r="PYK1051" s="10"/>
      <c r="PYL1051" s="10"/>
      <c r="PYM1051" s="10"/>
      <c r="PYN1051" s="10"/>
      <c r="PYO1051" s="10"/>
      <c r="PYP1051" s="10"/>
      <c r="PYQ1051" s="10"/>
      <c r="PYR1051" s="10"/>
      <c r="PYS1051" s="10"/>
      <c r="PYT1051" s="10"/>
      <c r="PYU1051" s="10"/>
      <c r="PYV1051" s="10"/>
      <c r="PYW1051" s="10"/>
      <c r="PYX1051" s="10"/>
      <c r="PYY1051" s="10"/>
      <c r="PYZ1051" s="10"/>
      <c r="PZA1051" s="10"/>
      <c r="PZB1051" s="10"/>
      <c r="PZC1051" s="10"/>
      <c r="PZD1051" s="10"/>
      <c r="PZE1051" s="10"/>
      <c r="PZF1051" s="10"/>
      <c r="PZG1051" s="10"/>
      <c r="PZH1051" s="10"/>
      <c r="PZI1051" s="10"/>
      <c r="PZJ1051" s="10"/>
      <c r="PZK1051" s="10"/>
      <c r="PZL1051" s="10"/>
      <c r="PZM1051" s="10"/>
      <c r="PZN1051" s="10"/>
      <c r="PZO1051" s="10"/>
      <c r="PZP1051" s="10"/>
      <c r="PZQ1051" s="10"/>
      <c r="PZR1051" s="10"/>
      <c r="PZS1051" s="10"/>
      <c r="PZT1051" s="10"/>
      <c r="PZU1051" s="10"/>
      <c r="PZV1051" s="10"/>
      <c r="PZW1051" s="10"/>
      <c r="PZX1051" s="10"/>
      <c r="PZY1051" s="10"/>
      <c r="PZZ1051" s="10"/>
      <c r="QAA1051" s="10"/>
      <c r="QAB1051" s="10"/>
      <c r="QAC1051" s="10"/>
      <c r="QAD1051" s="10"/>
      <c r="QAE1051" s="10"/>
      <c r="QAF1051" s="10"/>
      <c r="QAG1051" s="10"/>
      <c r="QAH1051" s="10"/>
      <c r="QAI1051" s="10"/>
      <c r="QAJ1051" s="10"/>
      <c r="QAK1051" s="10"/>
      <c r="QAL1051" s="10"/>
      <c r="QAM1051" s="10"/>
      <c r="QAN1051" s="10"/>
      <c r="QAO1051" s="10"/>
      <c r="QAP1051" s="10"/>
      <c r="QAQ1051" s="10"/>
      <c r="QAR1051" s="10"/>
      <c r="QAS1051" s="10"/>
      <c r="QAT1051" s="10"/>
      <c r="QAU1051" s="10"/>
      <c r="QAV1051" s="10"/>
      <c r="QAW1051" s="10"/>
      <c r="QAX1051" s="10"/>
      <c r="QAY1051" s="10"/>
      <c r="QAZ1051" s="10"/>
      <c r="QBA1051" s="10"/>
      <c r="QBB1051" s="10"/>
      <c r="QBC1051" s="10"/>
      <c r="QBD1051" s="10"/>
      <c r="QBE1051" s="10"/>
      <c r="QBF1051" s="10"/>
      <c r="QBG1051" s="10"/>
      <c r="QBH1051" s="10"/>
      <c r="QBI1051" s="10"/>
      <c r="QBJ1051" s="10"/>
      <c r="QBK1051" s="10"/>
      <c r="QBL1051" s="10"/>
      <c r="QBM1051" s="10"/>
      <c r="QBN1051" s="10"/>
      <c r="QBO1051" s="10"/>
      <c r="QBP1051" s="10"/>
      <c r="QBQ1051" s="10"/>
      <c r="QBR1051" s="10"/>
      <c r="QBS1051" s="10"/>
      <c r="QBT1051" s="10"/>
      <c r="QBU1051" s="10"/>
      <c r="QBV1051" s="10"/>
      <c r="QBW1051" s="10"/>
      <c r="QBX1051" s="10"/>
      <c r="QBY1051" s="10"/>
      <c r="QBZ1051" s="10"/>
      <c r="QCA1051" s="10"/>
      <c r="QCB1051" s="10"/>
      <c r="QCC1051" s="10"/>
      <c r="QCD1051" s="10"/>
      <c r="QCE1051" s="10"/>
      <c r="QCF1051" s="10"/>
      <c r="QCG1051" s="10"/>
      <c r="QCH1051" s="10"/>
      <c r="QCI1051" s="10"/>
      <c r="QCJ1051" s="10"/>
      <c r="QCK1051" s="10"/>
      <c r="QCL1051" s="10"/>
      <c r="QCM1051" s="10"/>
      <c r="QCN1051" s="10"/>
      <c r="QCO1051" s="10"/>
      <c r="QCP1051" s="10"/>
      <c r="QCQ1051" s="10"/>
      <c r="QCR1051" s="10"/>
      <c r="QCS1051" s="10"/>
      <c r="QCT1051" s="10"/>
      <c r="QCU1051" s="10"/>
      <c r="QCV1051" s="10"/>
      <c r="QCW1051" s="10"/>
      <c r="QCX1051" s="10"/>
      <c r="QCY1051" s="10"/>
      <c r="QCZ1051" s="10"/>
      <c r="QDA1051" s="10"/>
      <c r="QDB1051" s="10"/>
      <c r="QDC1051" s="10"/>
      <c r="QDD1051" s="10"/>
      <c r="QDE1051" s="10"/>
      <c r="QDF1051" s="10"/>
      <c r="QDG1051" s="10"/>
      <c r="QDH1051" s="10"/>
      <c r="QDI1051" s="10"/>
      <c r="QDJ1051" s="10"/>
      <c r="QDK1051" s="10"/>
      <c r="QDL1051" s="10"/>
      <c r="QDM1051" s="10"/>
      <c r="QDN1051" s="10"/>
      <c r="QDO1051" s="10"/>
      <c r="QDP1051" s="10"/>
      <c r="QDQ1051" s="10"/>
      <c r="QDR1051" s="10"/>
      <c r="QDS1051" s="10"/>
      <c r="QDT1051" s="10"/>
      <c r="QDU1051" s="10"/>
      <c r="QDV1051" s="10"/>
      <c r="QDW1051" s="10"/>
      <c r="QDX1051" s="10"/>
      <c r="QDY1051" s="10"/>
      <c r="QDZ1051" s="10"/>
      <c r="QEA1051" s="10"/>
      <c r="QEB1051" s="10"/>
      <c r="QEC1051" s="10"/>
      <c r="QED1051" s="10"/>
      <c r="QEE1051" s="10"/>
      <c r="QEF1051" s="10"/>
      <c r="QEG1051" s="10"/>
      <c r="QEH1051" s="10"/>
      <c r="QEI1051" s="10"/>
      <c r="QEJ1051" s="10"/>
      <c r="QEK1051" s="10"/>
      <c r="QEL1051" s="10"/>
      <c r="QEM1051" s="10"/>
      <c r="QEN1051" s="10"/>
      <c r="QEO1051" s="10"/>
      <c r="QEP1051" s="10"/>
      <c r="QEQ1051" s="10"/>
      <c r="QER1051" s="10"/>
      <c r="QES1051" s="10"/>
      <c r="QET1051" s="10"/>
      <c r="QEU1051" s="10"/>
      <c r="QEV1051" s="10"/>
      <c r="QEW1051" s="10"/>
      <c r="QEX1051" s="10"/>
      <c r="QEY1051" s="10"/>
      <c r="QEZ1051" s="10"/>
      <c r="QFA1051" s="10"/>
      <c r="QFB1051" s="10"/>
      <c r="QFC1051" s="10"/>
      <c r="QFD1051" s="10"/>
      <c r="QFE1051" s="10"/>
      <c r="QFF1051" s="10"/>
      <c r="QFG1051" s="10"/>
      <c r="QFH1051" s="10"/>
      <c r="QFI1051" s="10"/>
      <c r="QFJ1051" s="10"/>
      <c r="QFK1051" s="10"/>
      <c r="QFL1051" s="10"/>
      <c r="QFM1051" s="10"/>
      <c r="QFN1051" s="10"/>
      <c r="QFO1051" s="10"/>
      <c r="QFP1051" s="10"/>
      <c r="QFQ1051" s="10"/>
      <c r="QFR1051" s="10"/>
      <c r="QFS1051" s="10"/>
      <c r="QFT1051" s="10"/>
      <c r="QFU1051" s="10"/>
      <c r="QFV1051" s="10"/>
      <c r="QFW1051" s="10"/>
      <c r="QFX1051" s="10"/>
      <c r="QFY1051" s="10"/>
      <c r="QFZ1051" s="10"/>
      <c r="QGA1051" s="10"/>
      <c r="QGB1051" s="10"/>
      <c r="QGC1051" s="10"/>
      <c r="QGD1051" s="10"/>
      <c r="QGE1051" s="10"/>
      <c r="QGF1051" s="10"/>
      <c r="QGG1051" s="10"/>
      <c r="QGH1051" s="10"/>
      <c r="QGI1051" s="10"/>
      <c r="QGJ1051" s="10"/>
      <c r="QGK1051" s="10"/>
      <c r="QGL1051" s="10"/>
      <c r="QGM1051" s="10"/>
      <c r="QGN1051" s="10"/>
      <c r="QGO1051" s="10"/>
      <c r="QGP1051" s="10"/>
      <c r="QGQ1051" s="10"/>
      <c r="QGR1051" s="10"/>
      <c r="QGS1051" s="10"/>
      <c r="QGT1051" s="10"/>
      <c r="QGU1051" s="10"/>
      <c r="QGV1051" s="10"/>
      <c r="QGW1051" s="10"/>
      <c r="QGX1051" s="10"/>
      <c r="QGY1051" s="10"/>
      <c r="QGZ1051" s="10"/>
      <c r="QHA1051" s="10"/>
      <c r="QHB1051" s="10"/>
      <c r="QHC1051" s="10"/>
      <c r="QHD1051" s="10"/>
      <c r="QHE1051" s="10"/>
      <c r="QHF1051" s="10"/>
      <c r="QHG1051" s="10"/>
      <c r="QHH1051" s="10"/>
      <c r="QHI1051" s="10"/>
      <c r="QHJ1051" s="10"/>
      <c r="QHK1051" s="10"/>
      <c r="QHL1051" s="10"/>
      <c r="QHM1051" s="10"/>
      <c r="QHN1051" s="10"/>
      <c r="QHO1051" s="10"/>
      <c r="QHP1051" s="10"/>
      <c r="QHQ1051" s="10"/>
      <c r="QHR1051" s="10"/>
      <c r="QHS1051" s="10"/>
      <c r="QHT1051" s="10"/>
      <c r="QHU1051" s="10"/>
      <c r="QHV1051" s="10"/>
      <c r="QHW1051" s="10"/>
      <c r="QHX1051" s="10"/>
      <c r="QHY1051" s="10"/>
      <c r="QHZ1051" s="10"/>
      <c r="QIA1051" s="10"/>
      <c r="QIB1051" s="10"/>
      <c r="QIC1051" s="10"/>
      <c r="QID1051" s="10"/>
      <c r="QIE1051" s="10"/>
      <c r="QIF1051" s="10"/>
      <c r="QIG1051" s="10"/>
      <c r="QIH1051" s="10"/>
      <c r="QII1051" s="10"/>
      <c r="QIJ1051" s="10"/>
      <c r="QIK1051" s="10"/>
      <c r="QIL1051" s="10"/>
      <c r="QIM1051" s="10"/>
      <c r="QIN1051" s="10"/>
      <c r="QIO1051" s="10"/>
      <c r="QIP1051" s="10"/>
      <c r="QIQ1051" s="10"/>
      <c r="QIR1051" s="10"/>
      <c r="QIS1051" s="10"/>
      <c r="QIT1051" s="10"/>
      <c r="QIU1051" s="10"/>
      <c r="QIV1051" s="10"/>
      <c r="QIW1051" s="10"/>
      <c r="QIX1051" s="10"/>
      <c r="QIY1051" s="10"/>
      <c r="QIZ1051" s="10"/>
      <c r="QJA1051" s="10"/>
      <c r="QJB1051" s="10"/>
      <c r="QJC1051" s="10"/>
      <c r="QJD1051" s="10"/>
      <c r="QJE1051" s="10"/>
      <c r="QJF1051" s="10"/>
      <c r="QJG1051" s="10"/>
      <c r="QJH1051" s="10"/>
      <c r="QJI1051" s="10"/>
      <c r="QJJ1051" s="10"/>
      <c r="QJK1051" s="10"/>
      <c r="QJL1051" s="10"/>
      <c r="QJM1051" s="10"/>
      <c r="QJN1051" s="10"/>
      <c r="QJO1051" s="10"/>
      <c r="QJP1051" s="10"/>
      <c r="QJQ1051" s="10"/>
      <c r="QJR1051" s="10"/>
      <c r="QJS1051" s="10"/>
      <c r="QJT1051" s="10"/>
      <c r="QJU1051" s="10"/>
      <c r="QJV1051" s="10"/>
      <c r="QJW1051" s="10"/>
      <c r="QJX1051" s="10"/>
      <c r="QJY1051" s="10"/>
      <c r="QJZ1051" s="10"/>
      <c r="QKA1051" s="10"/>
      <c r="QKB1051" s="10"/>
      <c r="QKC1051" s="10"/>
      <c r="QKD1051" s="10"/>
      <c r="QKE1051" s="10"/>
      <c r="QKF1051" s="10"/>
      <c r="QKG1051" s="10"/>
      <c r="QKH1051" s="10"/>
      <c r="QKI1051" s="10"/>
      <c r="QKJ1051" s="10"/>
      <c r="QKK1051" s="10"/>
      <c r="QKL1051" s="10"/>
      <c r="QKM1051" s="10"/>
      <c r="QKN1051" s="10"/>
      <c r="QKO1051" s="10"/>
      <c r="QKP1051" s="10"/>
      <c r="QKQ1051" s="10"/>
      <c r="QKR1051" s="10"/>
      <c r="QKS1051" s="10"/>
      <c r="QKT1051" s="10"/>
      <c r="QKU1051" s="10"/>
      <c r="QKV1051" s="10"/>
      <c r="QKW1051" s="10"/>
      <c r="QKX1051" s="10"/>
      <c r="QKY1051" s="10"/>
      <c r="QKZ1051" s="10"/>
      <c r="QLA1051" s="10"/>
      <c r="QLB1051" s="10"/>
      <c r="QLC1051" s="10"/>
      <c r="QLD1051" s="10"/>
      <c r="QLE1051" s="10"/>
      <c r="QLF1051" s="10"/>
      <c r="QLG1051" s="10"/>
      <c r="QLH1051" s="10"/>
      <c r="QLI1051" s="10"/>
      <c r="QLJ1051" s="10"/>
      <c r="QLK1051" s="10"/>
      <c r="QLL1051" s="10"/>
      <c r="QLM1051" s="10"/>
      <c r="QLN1051" s="10"/>
      <c r="QLO1051" s="10"/>
      <c r="QLP1051" s="10"/>
      <c r="QLQ1051" s="10"/>
      <c r="QLR1051" s="10"/>
      <c r="QLS1051" s="10"/>
      <c r="QLT1051" s="10"/>
      <c r="QLU1051" s="10"/>
      <c r="QLV1051" s="10"/>
      <c r="QLW1051" s="10"/>
      <c r="QLX1051" s="10"/>
      <c r="QLY1051" s="10"/>
      <c r="QLZ1051" s="10"/>
      <c r="QMA1051" s="10"/>
      <c r="QMB1051" s="10"/>
      <c r="QMC1051" s="10"/>
      <c r="QMD1051" s="10"/>
      <c r="QME1051" s="10"/>
      <c r="QMF1051" s="10"/>
      <c r="QMG1051" s="10"/>
      <c r="QMH1051" s="10"/>
      <c r="QMI1051" s="10"/>
      <c r="QMJ1051" s="10"/>
      <c r="QMK1051" s="10"/>
      <c r="QML1051" s="10"/>
      <c r="QMM1051" s="10"/>
      <c r="QMN1051" s="10"/>
      <c r="QMO1051" s="10"/>
      <c r="QMP1051" s="10"/>
      <c r="QMQ1051" s="10"/>
      <c r="QMR1051" s="10"/>
      <c r="QMS1051" s="10"/>
      <c r="QMT1051" s="10"/>
      <c r="QMU1051" s="10"/>
      <c r="QMV1051" s="10"/>
      <c r="QMW1051" s="10"/>
      <c r="QMX1051" s="10"/>
      <c r="QMY1051" s="10"/>
      <c r="QMZ1051" s="10"/>
      <c r="QNA1051" s="10"/>
      <c r="QNB1051" s="10"/>
      <c r="QNC1051" s="10"/>
      <c r="QND1051" s="10"/>
      <c r="QNE1051" s="10"/>
      <c r="QNF1051" s="10"/>
      <c r="QNG1051" s="10"/>
      <c r="QNH1051" s="10"/>
      <c r="QNI1051" s="10"/>
      <c r="QNJ1051" s="10"/>
      <c r="QNK1051" s="10"/>
      <c r="QNL1051" s="10"/>
      <c r="QNM1051" s="10"/>
      <c r="QNN1051" s="10"/>
      <c r="QNO1051" s="10"/>
      <c r="QNP1051" s="10"/>
      <c r="QNQ1051" s="10"/>
      <c r="QNR1051" s="10"/>
      <c r="QNS1051" s="10"/>
      <c r="QNT1051" s="10"/>
      <c r="QNU1051" s="10"/>
      <c r="QNV1051" s="10"/>
      <c r="QNW1051" s="10"/>
      <c r="QNX1051" s="10"/>
      <c r="QNY1051" s="10"/>
      <c r="QNZ1051" s="10"/>
      <c r="QOA1051" s="10"/>
      <c r="QOB1051" s="10"/>
      <c r="QOC1051" s="10"/>
      <c r="QOD1051" s="10"/>
      <c r="QOE1051" s="10"/>
      <c r="QOF1051" s="10"/>
      <c r="QOG1051" s="10"/>
      <c r="QOH1051" s="10"/>
      <c r="QOI1051" s="10"/>
      <c r="QOJ1051" s="10"/>
      <c r="QOK1051" s="10"/>
      <c r="QOL1051" s="10"/>
      <c r="QOM1051" s="10"/>
      <c r="QON1051" s="10"/>
      <c r="QOO1051" s="10"/>
      <c r="QOP1051" s="10"/>
      <c r="QOQ1051" s="10"/>
      <c r="QOR1051" s="10"/>
      <c r="QOS1051" s="10"/>
      <c r="QOT1051" s="10"/>
      <c r="QOU1051" s="10"/>
      <c r="QOV1051" s="10"/>
      <c r="QOW1051" s="10"/>
      <c r="QOX1051" s="10"/>
      <c r="QOY1051" s="10"/>
      <c r="QOZ1051" s="10"/>
      <c r="QPA1051" s="10"/>
      <c r="QPB1051" s="10"/>
      <c r="QPC1051" s="10"/>
      <c r="QPD1051" s="10"/>
      <c r="QPE1051" s="10"/>
      <c r="QPF1051" s="10"/>
      <c r="QPG1051" s="10"/>
      <c r="QPH1051" s="10"/>
      <c r="QPI1051" s="10"/>
      <c r="QPJ1051" s="10"/>
      <c r="QPK1051" s="10"/>
      <c r="QPL1051" s="10"/>
      <c r="QPM1051" s="10"/>
      <c r="QPN1051" s="10"/>
      <c r="QPO1051" s="10"/>
      <c r="QPP1051" s="10"/>
      <c r="QPQ1051" s="10"/>
      <c r="QPR1051" s="10"/>
      <c r="QPS1051" s="10"/>
      <c r="QPT1051" s="10"/>
      <c r="QPU1051" s="10"/>
      <c r="QPV1051" s="10"/>
      <c r="QPW1051" s="10"/>
      <c r="QPX1051" s="10"/>
      <c r="QPY1051" s="10"/>
      <c r="QPZ1051" s="10"/>
      <c r="QQA1051" s="10"/>
      <c r="QQB1051" s="10"/>
      <c r="QQC1051" s="10"/>
      <c r="QQD1051" s="10"/>
      <c r="QQE1051" s="10"/>
      <c r="QQF1051" s="10"/>
      <c r="QQG1051" s="10"/>
      <c r="QQH1051" s="10"/>
      <c r="QQI1051" s="10"/>
      <c r="QQJ1051" s="10"/>
      <c r="QQK1051" s="10"/>
      <c r="QQL1051" s="10"/>
      <c r="QQM1051" s="10"/>
      <c r="QQN1051" s="10"/>
      <c r="QQO1051" s="10"/>
      <c r="QQP1051" s="10"/>
      <c r="QQQ1051" s="10"/>
      <c r="QQR1051" s="10"/>
      <c r="QQS1051" s="10"/>
      <c r="QQT1051" s="10"/>
      <c r="QQU1051" s="10"/>
      <c r="QQV1051" s="10"/>
      <c r="QQW1051" s="10"/>
      <c r="QQX1051" s="10"/>
      <c r="QQY1051" s="10"/>
      <c r="QQZ1051" s="10"/>
      <c r="QRA1051" s="10"/>
      <c r="QRB1051" s="10"/>
      <c r="QRC1051" s="10"/>
      <c r="QRD1051" s="10"/>
      <c r="QRE1051" s="10"/>
      <c r="QRF1051" s="10"/>
      <c r="QRG1051" s="10"/>
      <c r="QRH1051" s="10"/>
      <c r="QRI1051" s="10"/>
      <c r="QRJ1051" s="10"/>
      <c r="QRK1051" s="10"/>
      <c r="QRL1051" s="10"/>
      <c r="QRM1051" s="10"/>
      <c r="QRN1051" s="10"/>
      <c r="QRO1051" s="10"/>
      <c r="QRP1051" s="10"/>
      <c r="QRQ1051" s="10"/>
      <c r="QRR1051" s="10"/>
      <c r="QRS1051" s="10"/>
      <c r="QRT1051" s="10"/>
      <c r="QRU1051" s="10"/>
      <c r="QRV1051" s="10"/>
      <c r="QRW1051" s="10"/>
      <c r="QRX1051" s="10"/>
      <c r="QRY1051" s="10"/>
      <c r="QRZ1051" s="10"/>
      <c r="QSA1051" s="10"/>
      <c r="QSB1051" s="10"/>
      <c r="QSC1051" s="10"/>
      <c r="QSD1051" s="10"/>
      <c r="QSE1051" s="10"/>
      <c r="QSF1051" s="10"/>
      <c r="QSG1051" s="10"/>
      <c r="QSH1051" s="10"/>
      <c r="QSI1051" s="10"/>
      <c r="QSJ1051" s="10"/>
      <c r="QSK1051" s="10"/>
      <c r="QSL1051" s="10"/>
      <c r="QSM1051" s="10"/>
      <c r="QSN1051" s="10"/>
      <c r="QSO1051" s="10"/>
      <c r="QSP1051" s="10"/>
      <c r="QSQ1051" s="10"/>
      <c r="QSR1051" s="10"/>
      <c r="QSS1051" s="10"/>
      <c r="QST1051" s="10"/>
      <c r="QSU1051" s="10"/>
      <c r="QSV1051" s="10"/>
      <c r="QSW1051" s="10"/>
      <c r="QSX1051" s="10"/>
      <c r="QSY1051" s="10"/>
      <c r="QSZ1051" s="10"/>
      <c r="QTA1051" s="10"/>
      <c r="QTB1051" s="10"/>
      <c r="QTC1051" s="10"/>
      <c r="QTD1051" s="10"/>
      <c r="QTE1051" s="10"/>
      <c r="QTF1051" s="10"/>
      <c r="QTG1051" s="10"/>
      <c r="QTH1051" s="10"/>
      <c r="QTI1051" s="10"/>
      <c r="QTJ1051" s="10"/>
      <c r="QTK1051" s="10"/>
      <c r="QTL1051" s="10"/>
      <c r="QTM1051" s="10"/>
      <c r="QTN1051" s="10"/>
      <c r="QTO1051" s="10"/>
      <c r="QTP1051" s="10"/>
      <c r="QTQ1051" s="10"/>
      <c r="QTR1051" s="10"/>
      <c r="QTS1051" s="10"/>
      <c r="QTT1051" s="10"/>
      <c r="QTU1051" s="10"/>
      <c r="QTV1051" s="10"/>
      <c r="QTW1051" s="10"/>
      <c r="QTX1051" s="10"/>
      <c r="QTY1051" s="10"/>
      <c r="QTZ1051" s="10"/>
      <c r="QUA1051" s="10"/>
      <c r="QUB1051" s="10"/>
      <c r="QUC1051" s="10"/>
      <c r="QUD1051" s="10"/>
      <c r="QUE1051" s="10"/>
      <c r="QUF1051" s="10"/>
      <c r="QUG1051" s="10"/>
      <c r="QUH1051" s="10"/>
      <c r="QUI1051" s="10"/>
      <c r="QUJ1051" s="10"/>
      <c r="QUK1051" s="10"/>
      <c r="QUL1051" s="10"/>
      <c r="QUM1051" s="10"/>
      <c r="QUN1051" s="10"/>
      <c r="QUO1051" s="10"/>
      <c r="QUP1051" s="10"/>
      <c r="QUQ1051" s="10"/>
      <c r="QUR1051" s="10"/>
      <c r="QUS1051" s="10"/>
      <c r="QUT1051" s="10"/>
      <c r="QUU1051" s="10"/>
      <c r="QUV1051" s="10"/>
      <c r="QUW1051" s="10"/>
      <c r="QUX1051" s="10"/>
      <c r="QUY1051" s="10"/>
      <c r="QUZ1051" s="10"/>
      <c r="QVA1051" s="10"/>
      <c r="QVB1051" s="10"/>
      <c r="QVC1051" s="10"/>
      <c r="QVD1051" s="10"/>
      <c r="QVE1051" s="10"/>
      <c r="QVF1051" s="10"/>
      <c r="QVG1051" s="10"/>
      <c r="QVH1051" s="10"/>
      <c r="QVI1051" s="10"/>
      <c r="QVJ1051" s="10"/>
      <c r="QVK1051" s="10"/>
      <c r="QVL1051" s="10"/>
      <c r="QVM1051" s="10"/>
      <c r="QVN1051" s="10"/>
      <c r="QVO1051" s="10"/>
      <c r="QVP1051" s="10"/>
      <c r="QVQ1051" s="10"/>
      <c r="QVR1051" s="10"/>
      <c r="QVS1051" s="10"/>
      <c r="QVT1051" s="10"/>
      <c r="QVU1051" s="10"/>
      <c r="QVV1051" s="10"/>
      <c r="QVW1051" s="10"/>
      <c r="QVX1051" s="10"/>
      <c r="QVY1051" s="10"/>
      <c r="QVZ1051" s="10"/>
      <c r="QWA1051" s="10"/>
      <c r="QWB1051" s="10"/>
      <c r="QWC1051" s="10"/>
      <c r="QWD1051" s="10"/>
      <c r="QWE1051" s="10"/>
      <c r="QWF1051" s="10"/>
      <c r="QWG1051" s="10"/>
      <c r="QWH1051" s="10"/>
      <c r="QWI1051" s="10"/>
      <c r="QWJ1051" s="10"/>
      <c r="QWK1051" s="10"/>
      <c r="QWL1051" s="10"/>
      <c r="QWM1051" s="10"/>
      <c r="QWN1051" s="10"/>
      <c r="QWO1051" s="10"/>
      <c r="QWP1051" s="10"/>
      <c r="QWQ1051" s="10"/>
      <c r="QWR1051" s="10"/>
      <c r="QWS1051" s="10"/>
      <c r="QWT1051" s="10"/>
      <c r="QWU1051" s="10"/>
      <c r="QWV1051" s="10"/>
      <c r="QWW1051" s="10"/>
      <c r="QWX1051" s="10"/>
      <c r="QWY1051" s="10"/>
      <c r="QWZ1051" s="10"/>
      <c r="QXA1051" s="10"/>
      <c r="QXB1051" s="10"/>
      <c r="QXC1051" s="10"/>
      <c r="QXD1051" s="10"/>
      <c r="QXE1051" s="10"/>
      <c r="QXF1051" s="10"/>
      <c r="QXG1051" s="10"/>
      <c r="QXH1051" s="10"/>
      <c r="QXI1051" s="10"/>
      <c r="QXJ1051" s="10"/>
      <c r="QXK1051" s="10"/>
      <c r="QXL1051" s="10"/>
      <c r="QXM1051" s="10"/>
      <c r="QXN1051" s="10"/>
      <c r="QXO1051" s="10"/>
      <c r="QXP1051" s="10"/>
      <c r="QXQ1051" s="10"/>
      <c r="QXR1051" s="10"/>
      <c r="QXS1051" s="10"/>
      <c r="QXT1051" s="10"/>
      <c r="QXU1051" s="10"/>
      <c r="QXV1051" s="10"/>
      <c r="QXW1051" s="10"/>
      <c r="QXX1051" s="10"/>
      <c r="QXY1051" s="10"/>
      <c r="QXZ1051" s="10"/>
      <c r="QYA1051" s="10"/>
      <c r="QYB1051" s="10"/>
      <c r="QYC1051" s="10"/>
      <c r="QYD1051" s="10"/>
      <c r="QYE1051" s="10"/>
      <c r="QYF1051" s="10"/>
      <c r="QYG1051" s="10"/>
      <c r="QYH1051" s="10"/>
      <c r="QYI1051" s="10"/>
      <c r="QYJ1051" s="10"/>
      <c r="QYK1051" s="10"/>
      <c r="QYL1051" s="10"/>
      <c r="QYM1051" s="10"/>
      <c r="QYN1051" s="10"/>
      <c r="QYO1051" s="10"/>
      <c r="QYP1051" s="10"/>
      <c r="QYQ1051" s="10"/>
      <c r="QYR1051" s="10"/>
      <c r="QYS1051" s="10"/>
      <c r="QYT1051" s="10"/>
      <c r="QYU1051" s="10"/>
      <c r="QYV1051" s="10"/>
      <c r="QYW1051" s="10"/>
      <c r="QYX1051" s="10"/>
      <c r="QYY1051" s="10"/>
      <c r="QYZ1051" s="10"/>
      <c r="QZA1051" s="10"/>
      <c r="QZB1051" s="10"/>
      <c r="QZC1051" s="10"/>
      <c r="QZD1051" s="10"/>
      <c r="QZE1051" s="10"/>
      <c r="QZF1051" s="10"/>
      <c r="QZG1051" s="10"/>
      <c r="QZH1051" s="10"/>
      <c r="QZI1051" s="10"/>
      <c r="QZJ1051" s="10"/>
      <c r="QZK1051" s="10"/>
      <c r="QZL1051" s="10"/>
      <c r="QZM1051" s="10"/>
      <c r="QZN1051" s="10"/>
      <c r="QZO1051" s="10"/>
      <c r="QZP1051" s="10"/>
      <c r="QZQ1051" s="10"/>
      <c r="QZR1051" s="10"/>
      <c r="QZS1051" s="10"/>
      <c r="QZT1051" s="10"/>
      <c r="QZU1051" s="10"/>
      <c r="QZV1051" s="10"/>
      <c r="QZW1051" s="10"/>
      <c r="QZX1051" s="10"/>
      <c r="QZY1051" s="10"/>
      <c r="QZZ1051" s="10"/>
      <c r="RAA1051" s="10"/>
      <c r="RAB1051" s="10"/>
      <c r="RAC1051" s="10"/>
      <c r="RAD1051" s="10"/>
      <c r="RAE1051" s="10"/>
      <c r="RAF1051" s="10"/>
      <c r="RAG1051" s="10"/>
      <c r="RAH1051" s="10"/>
      <c r="RAI1051" s="10"/>
      <c r="RAJ1051" s="10"/>
      <c r="RAK1051" s="10"/>
      <c r="RAL1051" s="10"/>
      <c r="RAM1051" s="10"/>
      <c r="RAN1051" s="10"/>
      <c r="RAO1051" s="10"/>
      <c r="RAP1051" s="10"/>
      <c r="RAQ1051" s="10"/>
      <c r="RAR1051" s="10"/>
      <c r="RAS1051" s="10"/>
      <c r="RAT1051" s="10"/>
      <c r="RAU1051" s="10"/>
      <c r="RAV1051" s="10"/>
      <c r="RAW1051" s="10"/>
      <c r="RAX1051" s="10"/>
      <c r="RAY1051" s="10"/>
      <c r="RAZ1051" s="10"/>
      <c r="RBA1051" s="10"/>
      <c r="RBB1051" s="10"/>
      <c r="RBC1051" s="10"/>
      <c r="RBD1051" s="10"/>
      <c r="RBE1051" s="10"/>
      <c r="RBF1051" s="10"/>
      <c r="RBG1051" s="10"/>
      <c r="RBH1051" s="10"/>
      <c r="RBI1051" s="10"/>
      <c r="RBJ1051" s="10"/>
      <c r="RBK1051" s="10"/>
      <c r="RBL1051" s="10"/>
      <c r="RBM1051" s="10"/>
      <c r="RBN1051" s="10"/>
      <c r="RBO1051" s="10"/>
      <c r="RBP1051" s="10"/>
      <c r="RBQ1051" s="10"/>
      <c r="RBR1051" s="10"/>
      <c r="RBS1051" s="10"/>
      <c r="RBT1051" s="10"/>
      <c r="RBU1051" s="10"/>
      <c r="RBV1051" s="10"/>
      <c r="RBW1051" s="10"/>
      <c r="RBX1051" s="10"/>
      <c r="RBY1051" s="10"/>
      <c r="RBZ1051" s="10"/>
      <c r="RCA1051" s="10"/>
      <c r="RCB1051" s="10"/>
      <c r="RCC1051" s="10"/>
      <c r="RCD1051" s="10"/>
      <c r="RCE1051" s="10"/>
      <c r="RCF1051" s="10"/>
      <c r="RCG1051" s="10"/>
      <c r="RCH1051" s="10"/>
      <c r="RCI1051" s="10"/>
      <c r="RCJ1051" s="10"/>
      <c r="RCK1051" s="10"/>
      <c r="RCL1051" s="10"/>
      <c r="RCM1051" s="10"/>
      <c r="RCN1051" s="10"/>
      <c r="RCO1051" s="10"/>
      <c r="RCP1051" s="10"/>
      <c r="RCQ1051" s="10"/>
      <c r="RCR1051" s="10"/>
      <c r="RCS1051" s="10"/>
      <c r="RCT1051" s="10"/>
      <c r="RCU1051" s="10"/>
      <c r="RCV1051" s="10"/>
      <c r="RCW1051" s="10"/>
      <c r="RCX1051" s="10"/>
      <c r="RCY1051" s="10"/>
      <c r="RCZ1051" s="10"/>
      <c r="RDA1051" s="10"/>
      <c r="RDB1051" s="10"/>
      <c r="RDC1051" s="10"/>
      <c r="RDD1051" s="10"/>
      <c r="RDE1051" s="10"/>
      <c r="RDF1051" s="10"/>
      <c r="RDG1051" s="10"/>
      <c r="RDH1051" s="10"/>
      <c r="RDI1051" s="10"/>
      <c r="RDJ1051" s="10"/>
      <c r="RDK1051" s="10"/>
      <c r="RDL1051" s="10"/>
      <c r="RDM1051" s="10"/>
      <c r="RDN1051" s="10"/>
      <c r="RDO1051" s="10"/>
      <c r="RDP1051" s="10"/>
      <c r="RDQ1051" s="10"/>
      <c r="RDR1051" s="10"/>
      <c r="RDS1051" s="10"/>
      <c r="RDT1051" s="10"/>
      <c r="RDU1051" s="10"/>
      <c r="RDV1051" s="10"/>
      <c r="RDW1051" s="10"/>
      <c r="RDX1051" s="10"/>
      <c r="RDY1051" s="10"/>
      <c r="RDZ1051" s="10"/>
      <c r="REA1051" s="10"/>
      <c r="REB1051" s="10"/>
      <c r="REC1051" s="10"/>
      <c r="RED1051" s="10"/>
      <c r="REE1051" s="10"/>
      <c r="REF1051" s="10"/>
      <c r="REG1051" s="10"/>
      <c r="REH1051" s="10"/>
      <c r="REI1051" s="10"/>
      <c r="REJ1051" s="10"/>
      <c r="REK1051" s="10"/>
      <c r="REL1051" s="10"/>
      <c r="REM1051" s="10"/>
      <c r="REN1051" s="10"/>
      <c r="REO1051" s="10"/>
      <c r="REP1051" s="10"/>
      <c r="REQ1051" s="10"/>
      <c r="RER1051" s="10"/>
      <c r="RES1051" s="10"/>
      <c r="RET1051" s="10"/>
      <c r="REU1051" s="10"/>
      <c r="REV1051" s="10"/>
      <c r="REW1051" s="10"/>
      <c r="REX1051" s="10"/>
      <c r="REY1051" s="10"/>
      <c r="REZ1051" s="10"/>
      <c r="RFA1051" s="10"/>
      <c r="RFB1051" s="10"/>
      <c r="RFC1051" s="10"/>
      <c r="RFD1051" s="10"/>
      <c r="RFE1051" s="10"/>
      <c r="RFF1051" s="10"/>
      <c r="RFG1051" s="10"/>
      <c r="RFH1051" s="10"/>
      <c r="RFI1051" s="10"/>
      <c r="RFJ1051" s="10"/>
      <c r="RFK1051" s="10"/>
      <c r="RFL1051" s="10"/>
      <c r="RFM1051" s="10"/>
      <c r="RFN1051" s="10"/>
      <c r="RFO1051" s="10"/>
      <c r="RFP1051" s="10"/>
      <c r="RFQ1051" s="10"/>
      <c r="RFR1051" s="10"/>
      <c r="RFS1051" s="10"/>
      <c r="RFT1051" s="10"/>
      <c r="RFU1051" s="10"/>
      <c r="RFV1051" s="10"/>
      <c r="RFW1051" s="10"/>
      <c r="RFX1051" s="10"/>
      <c r="RFY1051" s="10"/>
      <c r="RFZ1051" s="10"/>
      <c r="RGA1051" s="10"/>
      <c r="RGB1051" s="10"/>
      <c r="RGC1051" s="10"/>
      <c r="RGD1051" s="10"/>
      <c r="RGE1051" s="10"/>
      <c r="RGF1051" s="10"/>
      <c r="RGG1051" s="10"/>
      <c r="RGH1051" s="10"/>
      <c r="RGI1051" s="10"/>
      <c r="RGJ1051" s="10"/>
      <c r="RGK1051" s="10"/>
      <c r="RGL1051" s="10"/>
      <c r="RGM1051" s="10"/>
      <c r="RGN1051" s="10"/>
      <c r="RGO1051" s="10"/>
      <c r="RGP1051" s="10"/>
      <c r="RGQ1051" s="10"/>
      <c r="RGR1051" s="10"/>
      <c r="RGS1051" s="10"/>
      <c r="RGT1051" s="10"/>
      <c r="RGU1051" s="10"/>
      <c r="RGV1051" s="10"/>
      <c r="RGW1051" s="10"/>
      <c r="RGX1051" s="10"/>
      <c r="RGY1051" s="10"/>
      <c r="RGZ1051" s="10"/>
      <c r="RHA1051" s="10"/>
      <c r="RHB1051" s="10"/>
      <c r="RHC1051" s="10"/>
      <c r="RHD1051" s="10"/>
      <c r="RHE1051" s="10"/>
      <c r="RHF1051" s="10"/>
      <c r="RHG1051" s="10"/>
      <c r="RHH1051" s="10"/>
      <c r="RHI1051" s="10"/>
      <c r="RHJ1051" s="10"/>
      <c r="RHK1051" s="10"/>
      <c r="RHL1051" s="10"/>
      <c r="RHM1051" s="10"/>
      <c r="RHN1051" s="10"/>
      <c r="RHO1051" s="10"/>
      <c r="RHP1051" s="10"/>
      <c r="RHQ1051" s="10"/>
      <c r="RHR1051" s="10"/>
      <c r="RHS1051" s="10"/>
      <c r="RHT1051" s="10"/>
      <c r="RHU1051" s="10"/>
      <c r="RHV1051" s="10"/>
      <c r="RHW1051" s="10"/>
      <c r="RHX1051" s="10"/>
      <c r="RHY1051" s="10"/>
      <c r="RHZ1051" s="10"/>
      <c r="RIA1051" s="10"/>
      <c r="RIB1051" s="10"/>
      <c r="RIC1051" s="10"/>
      <c r="RID1051" s="10"/>
      <c r="RIE1051" s="10"/>
      <c r="RIF1051" s="10"/>
      <c r="RIG1051" s="10"/>
      <c r="RIH1051" s="10"/>
      <c r="RII1051" s="10"/>
      <c r="RIJ1051" s="10"/>
      <c r="RIK1051" s="10"/>
      <c r="RIL1051" s="10"/>
      <c r="RIM1051" s="10"/>
      <c r="RIN1051" s="10"/>
      <c r="RIO1051" s="10"/>
      <c r="RIP1051" s="10"/>
      <c r="RIQ1051" s="10"/>
      <c r="RIR1051" s="10"/>
      <c r="RIS1051" s="10"/>
      <c r="RIT1051" s="10"/>
      <c r="RIU1051" s="10"/>
      <c r="RIV1051" s="10"/>
      <c r="RIW1051" s="10"/>
      <c r="RIX1051" s="10"/>
      <c r="RIY1051" s="10"/>
      <c r="RIZ1051" s="10"/>
      <c r="RJA1051" s="10"/>
      <c r="RJB1051" s="10"/>
      <c r="RJC1051" s="10"/>
      <c r="RJD1051" s="10"/>
      <c r="RJE1051" s="10"/>
      <c r="RJF1051" s="10"/>
      <c r="RJG1051" s="10"/>
      <c r="RJH1051" s="10"/>
      <c r="RJI1051" s="10"/>
      <c r="RJJ1051" s="10"/>
      <c r="RJK1051" s="10"/>
      <c r="RJL1051" s="10"/>
      <c r="RJM1051" s="10"/>
      <c r="RJN1051" s="10"/>
      <c r="RJO1051" s="10"/>
      <c r="RJP1051" s="10"/>
      <c r="RJQ1051" s="10"/>
      <c r="RJR1051" s="10"/>
      <c r="RJS1051" s="10"/>
      <c r="RJT1051" s="10"/>
      <c r="RJU1051" s="10"/>
      <c r="RJV1051" s="10"/>
      <c r="RJW1051" s="10"/>
      <c r="RJX1051" s="10"/>
      <c r="RJY1051" s="10"/>
      <c r="RJZ1051" s="10"/>
      <c r="RKA1051" s="10"/>
      <c r="RKB1051" s="10"/>
      <c r="RKC1051" s="10"/>
      <c r="RKD1051" s="10"/>
      <c r="RKE1051" s="10"/>
      <c r="RKF1051" s="10"/>
      <c r="RKG1051" s="10"/>
      <c r="RKH1051" s="10"/>
      <c r="RKI1051" s="10"/>
      <c r="RKJ1051" s="10"/>
      <c r="RKK1051" s="10"/>
      <c r="RKL1051" s="10"/>
      <c r="RKM1051" s="10"/>
      <c r="RKN1051" s="10"/>
      <c r="RKO1051" s="10"/>
      <c r="RKP1051" s="10"/>
      <c r="RKQ1051" s="10"/>
      <c r="RKR1051" s="10"/>
      <c r="RKS1051" s="10"/>
      <c r="RKT1051" s="10"/>
      <c r="RKU1051" s="10"/>
      <c r="RKV1051" s="10"/>
      <c r="RKW1051" s="10"/>
      <c r="RKX1051" s="10"/>
      <c r="RKY1051" s="10"/>
      <c r="RKZ1051" s="10"/>
      <c r="RLA1051" s="10"/>
      <c r="RLB1051" s="10"/>
      <c r="RLC1051" s="10"/>
      <c r="RLD1051" s="10"/>
      <c r="RLE1051" s="10"/>
      <c r="RLF1051" s="10"/>
      <c r="RLG1051" s="10"/>
      <c r="RLH1051" s="10"/>
      <c r="RLI1051" s="10"/>
      <c r="RLJ1051" s="10"/>
      <c r="RLK1051" s="10"/>
      <c r="RLL1051" s="10"/>
      <c r="RLM1051" s="10"/>
      <c r="RLN1051" s="10"/>
      <c r="RLO1051" s="10"/>
      <c r="RLP1051" s="10"/>
      <c r="RLQ1051" s="10"/>
      <c r="RLR1051" s="10"/>
      <c r="RLS1051" s="10"/>
      <c r="RLT1051" s="10"/>
      <c r="RLU1051" s="10"/>
      <c r="RLV1051" s="10"/>
      <c r="RLW1051" s="10"/>
      <c r="RLX1051" s="10"/>
      <c r="RLY1051" s="10"/>
      <c r="RLZ1051" s="10"/>
      <c r="RMA1051" s="10"/>
      <c r="RMB1051" s="10"/>
      <c r="RMC1051" s="10"/>
      <c r="RMD1051" s="10"/>
      <c r="RME1051" s="10"/>
      <c r="RMF1051" s="10"/>
      <c r="RMG1051" s="10"/>
      <c r="RMH1051" s="10"/>
      <c r="RMI1051" s="10"/>
      <c r="RMJ1051" s="10"/>
      <c r="RMK1051" s="10"/>
      <c r="RML1051" s="10"/>
      <c r="RMM1051" s="10"/>
      <c r="RMN1051" s="10"/>
      <c r="RMO1051" s="10"/>
      <c r="RMP1051" s="10"/>
      <c r="RMQ1051" s="10"/>
      <c r="RMR1051" s="10"/>
      <c r="RMS1051" s="10"/>
      <c r="RMT1051" s="10"/>
      <c r="RMU1051" s="10"/>
      <c r="RMV1051" s="10"/>
      <c r="RMW1051" s="10"/>
      <c r="RMX1051" s="10"/>
      <c r="RMY1051" s="10"/>
      <c r="RMZ1051" s="10"/>
      <c r="RNA1051" s="10"/>
      <c r="RNB1051" s="10"/>
      <c r="RNC1051" s="10"/>
      <c r="RND1051" s="10"/>
      <c r="RNE1051" s="10"/>
      <c r="RNF1051" s="10"/>
      <c r="RNG1051" s="10"/>
      <c r="RNH1051" s="10"/>
      <c r="RNI1051" s="10"/>
      <c r="RNJ1051" s="10"/>
      <c r="RNK1051" s="10"/>
      <c r="RNL1051" s="10"/>
      <c r="RNM1051" s="10"/>
      <c r="RNN1051" s="10"/>
      <c r="RNO1051" s="10"/>
      <c r="RNP1051" s="10"/>
      <c r="RNQ1051" s="10"/>
      <c r="RNR1051" s="10"/>
      <c r="RNS1051" s="10"/>
      <c r="RNT1051" s="10"/>
      <c r="RNU1051" s="10"/>
      <c r="RNV1051" s="10"/>
      <c r="RNW1051" s="10"/>
      <c r="RNX1051" s="10"/>
      <c r="RNY1051" s="10"/>
      <c r="RNZ1051" s="10"/>
      <c r="ROA1051" s="10"/>
      <c r="ROB1051" s="10"/>
      <c r="ROC1051" s="10"/>
      <c r="ROD1051" s="10"/>
      <c r="ROE1051" s="10"/>
      <c r="ROF1051" s="10"/>
      <c r="ROG1051" s="10"/>
      <c r="ROH1051" s="10"/>
      <c r="ROI1051" s="10"/>
      <c r="ROJ1051" s="10"/>
      <c r="ROK1051" s="10"/>
      <c r="ROL1051" s="10"/>
      <c r="ROM1051" s="10"/>
      <c r="RON1051" s="10"/>
      <c r="ROO1051" s="10"/>
      <c r="ROP1051" s="10"/>
      <c r="ROQ1051" s="10"/>
      <c r="ROR1051" s="10"/>
      <c r="ROS1051" s="10"/>
      <c r="ROT1051" s="10"/>
      <c r="ROU1051" s="10"/>
      <c r="ROV1051" s="10"/>
      <c r="ROW1051" s="10"/>
      <c r="ROX1051" s="10"/>
      <c r="ROY1051" s="10"/>
      <c r="ROZ1051" s="10"/>
      <c r="RPA1051" s="10"/>
      <c r="RPB1051" s="10"/>
      <c r="RPC1051" s="10"/>
      <c r="RPD1051" s="10"/>
      <c r="RPE1051" s="10"/>
      <c r="RPF1051" s="10"/>
      <c r="RPG1051" s="10"/>
      <c r="RPH1051" s="10"/>
      <c r="RPI1051" s="10"/>
      <c r="RPJ1051" s="10"/>
      <c r="RPK1051" s="10"/>
      <c r="RPL1051" s="10"/>
      <c r="RPM1051" s="10"/>
      <c r="RPN1051" s="10"/>
      <c r="RPO1051" s="10"/>
      <c r="RPP1051" s="10"/>
      <c r="RPQ1051" s="10"/>
      <c r="RPR1051" s="10"/>
      <c r="RPS1051" s="10"/>
      <c r="RPT1051" s="10"/>
      <c r="RPU1051" s="10"/>
      <c r="RPV1051" s="10"/>
      <c r="RPW1051" s="10"/>
      <c r="RPX1051" s="10"/>
      <c r="RPY1051" s="10"/>
      <c r="RPZ1051" s="10"/>
      <c r="RQA1051" s="10"/>
      <c r="RQB1051" s="10"/>
      <c r="RQC1051" s="10"/>
      <c r="RQD1051" s="10"/>
      <c r="RQE1051" s="10"/>
      <c r="RQF1051" s="10"/>
      <c r="RQG1051" s="10"/>
      <c r="RQH1051" s="10"/>
      <c r="RQI1051" s="10"/>
      <c r="RQJ1051" s="10"/>
      <c r="RQK1051" s="10"/>
      <c r="RQL1051" s="10"/>
      <c r="RQM1051" s="10"/>
      <c r="RQN1051" s="10"/>
      <c r="RQO1051" s="10"/>
      <c r="RQP1051" s="10"/>
      <c r="RQQ1051" s="10"/>
      <c r="RQR1051" s="10"/>
      <c r="RQS1051" s="10"/>
      <c r="RQT1051" s="10"/>
      <c r="RQU1051" s="10"/>
      <c r="RQV1051" s="10"/>
      <c r="RQW1051" s="10"/>
      <c r="RQX1051" s="10"/>
      <c r="RQY1051" s="10"/>
      <c r="RQZ1051" s="10"/>
      <c r="RRA1051" s="10"/>
      <c r="RRB1051" s="10"/>
      <c r="RRC1051" s="10"/>
      <c r="RRD1051" s="10"/>
      <c r="RRE1051" s="10"/>
      <c r="RRF1051" s="10"/>
      <c r="RRG1051" s="10"/>
      <c r="RRH1051" s="10"/>
      <c r="RRI1051" s="10"/>
      <c r="RRJ1051" s="10"/>
      <c r="RRK1051" s="10"/>
      <c r="RRL1051" s="10"/>
      <c r="RRM1051" s="10"/>
      <c r="RRN1051" s="10"/>
      <c r="RRO1051" s="10"/>
      <c r="RRP1051" s="10"/>
      <c r="RRQ1051" s="10"/>
      <c r="RRR1051" s="10"/>
      <c r="RRS1051" s="10"/>
      <c r="RRT1051" s="10"/>
      <c r="RRU1051" s="10"/>
      <c r="RRV1051" s="10"/>
      <c r="RRW1051" s="10"/>
      <c r="RRX1051" s="10"/>
      <c r="RRY1051" s="10"/>
      <c r="RRZ1051" s="10"/>
      <c r="RSA1051" s="10"/>
      <c r="RSB1051" s="10"/>
      <c r="RSC1051" s="10"/>
      <c r="RSD1051" s="10"/>
      <c r="RSE1051" s="10"/>
      <c r="RSF1051" s="10"/>
      <c r="RSG1051" s="10"/>
      <c r="RSH1051" s="10"/>
      <c r="RSI1051" s="10"/>
      <c r="RSJ1051" s="10"/>
      <c r="RSK1051" s="10"/>
      <c r="RSL1051" s="10"/>
      <c r="RSM1051" s="10"/>
      <c r="RSN1051" s="10"/>
      <c r="RSO1051" s="10"/>
      <c r="RSP1051" s="10"/>
      <c r="RSQ1051" s="10"/>
      <c r="RSR1051" s="10"/>
      <c r="RSS1051" s="10"/>
      <c r="RST1051" s="10"/>
      <c r="RSU1051" s="10"/>
      <c r="RSV1051" s="10"/>
      <c r="RSW1051" s="10"/>
      <c r="RSX1051" s="10"/>
      <c r="RSY1051" s="10"/>
      <c r="RSZ1051" s="10"/>
      <c r="RTA1051" s="10"/>
      <c r="RTB1051" s="10"/>
      <c r="RTC1051" s="10"/>
      <c r="RTD1051" s="10"/>
      <c r="RTE1051" s="10"/>
      <c r="RTF1051" s="10"/>
      <c r="RTG1051" s="10"/>
      <c r="RTH1051" s="10"/>
      <c r="RTI1051" s="10"/>
      <c r="RTJ1051" s="10"/>
      <c r="RTK1051" s="10"/>
      <c r="RTL1051" s="10"/>
      <c r="RTM1051" s="10"/>
      <c r="RTN1051" s="10"/>
      <c r="RTO1051" s="10"/>
      <c r="RTP1051" s="10"/>
      <c r="RTQ1051" s="10"/>
      <c r="RTR1051" s="10"/>
      <c r="RTS1051" s="10"/>
      <c r="RTT1051" s="10"/>
      <c r="RTU1051" s="10"/>
      <c r="RTV1051" s="10"/>
      <c r="RTW1051" s="10"/>
      <c r="RTX1051" s="10"/>
      <c r="RTY1051" s="10"/>
      <c r="RTZ1051" s="10"/>
      <c r="RUA1051" s="10"/>
      <c r="RUB1051" s="10"/>
      <c r="RUC1051" s="10"/>
      <c r="RUD1051" s="10"/>
      <c r="RUE1051" s="10"/>
      <c r="RUF1051" s="10"/>
      <c r="RUG1051" s="10"/>
      <c r="RUH1051" s="10"/>
      <c r="RUI1051" s="10"/>
      <c r="RUJ1051" s="10"/>
      <c r="RUK1051" s="10"/>
      <c r="RUL1051" s="10"/>
      <c r="RUM1051" s="10"/>
      <c r="RUN1051" s="10"/>
      <c r="RUO1051" s="10"/>
      <c r="RUP1051" s="10"/>
      <c r="RUQ1051" s="10"/>
      <c r="RUR1051" s="10"/>
      <c r="RUS1051" s="10"/>
      <c r="RUT1051" s="10"/>
      <c r="RUU1051" s="10"/>
      <c r="RUV1051" s="10"/>
      <c r="RUW1051" s="10"/>
      <c r="RUX1051" s="10"/>
      <c r="RUY1051" s="10"/>
      <c r="RUZ1051" s="10"/>
      <c r="RVA1051" s="10"/>
      <c r="RVB1051" s="10"/>
      <c r="RVC1051" s="10"/>
      <c r="RVD1051" s="10"/>
      <c r="RVE1051" s="10"/>
      <c r="RVF1051" s="10"/>
      <c r="RVG1051" s="10"/>
      <c r="RVH1051" s="10"/>
      <c r="RVI1051" s="10"/>
      <c r="RVJ1051" s="10"/>
      <c r="RVK1051" s="10"/>
      <c r="RVL1051" s="10"/>
      <c r="RVM1051" s="10"/>
      <c r="RVN1051" s="10"/>
      <c r="RVO1051" s="10"/>
      <c r="RVP1051" s="10"/>
      <c r="RVQ1051" s="10"/>
      <c r="RVR1051" s="10"/>
      <c r="RVS1051" s="10"/>
      <c r="RVT1051" s="10"/>
      <c r="RVU1051" s="10"/>
      <c r="RVV1051" s="10"/>
      <c r="RVW1051" s="10"/>
      <c r="RVX1051" s="10"/>
      <c r="RVY1051" s="10"/>
      <c r="RVZ1051" s="10"/>
      <c r="RWA1051" s="10"/>
      <c r="RWB1051" s="10"/>
      <c r="RWC1051" s="10"/>
      <c r="RWD1051" s="10"/>
      <c r="RWE1051" s="10"/>
      <c r="RWF1051" s="10"/>
      <c r="RWG1051" s="10"/>
      <c r="RWH1051" s="10"/>
      <c r="RWI1051" s="10"/>
      <c r="RWJ1051" s="10"/>
      <c r="RWK1051" s="10"/>
      <c r="RWL1051" s="10"/>
      <c r="RWM1051" s="10"/>
      <c r="RWN1051" s="10"/>
      <c r="RWO1051" s="10"/>
      <c r="RWP1051" s="10"/>
      <c r="RWQ1051" s="10"/>
      <c r="RWR1051" s="10"/>
      <c r="RWS1051" s="10"/>
      <c r="RWT1051" s="10"/>
      <c r="RWU1051" s="10"/>
      <c r="RWV1051" s="10"/>
      <c r="RWW1051" s="10"/>
      <c r="RWX1051" s="10"/>
      <c r="RWY1051" s="10"/>
      <c r="RWZ1051" s="10"/>
      <c r="RXA1051" s="10"/>
      <c r="RXB1051" s="10"/>
      <c r="RXC1051" s="10"/>
      <c r="RXD1051" s="10"/>
      <c r="RXE1051" s="10"/>
      <c r="RXF1051" s="10"/>
      <c r="RXG1051" s="10"/>
      <c r="RXH1051" s="10"/>
      <c r="RXI1051" s="10"/>
      <c r="RXJ1051" s="10"/>
      <c r="RXK1051" s="10"/>
      <c r="RXL1051" s="10"/>
      <c r="RXM1051" s="10"/>
      <c r="RXN1051" s="10"/>
      <c r="RXO1051" s="10"/>
      <c r="RXP1051" s="10"/>
      <c r="RXQ1051" s="10"/>
      <c r="RXR1051" s="10"/>
      <c r="RXS1051" s="10"/>
      <c r="RXT1051" s="10"/>
      <c r="RXU1051" s="10"/>
      <c r="RXV1051" s="10"/>
      <c r="RXW1051" s="10"/>
      <c r="RXX1051" s="10"/>
      <c r="RXY1051" s="10"/>
      <c r="RXZ1051" s="10"/>
      <c r="RYA1051" s="10"/>
      <c r="RYB1051" s="10"/>
      <c r="RYC1051" s="10"/>
      <c r="RYD1051" s="10"/>
      <c r="RYE1051" s="10"/>
      <c r="RYF1051" s="10"/>
      <c r="RYG1051" s="10"/>
      <c r="RYH1051" s="10"/>
      <c r="RYI1051" s="10"/>
      <c r="RYJ1051" s="10"/>
      <c r="RYK1051" s="10"/>
      <c r="RYL1051" s="10"/>
      <c r="RYM1051" s="10"/>
      <c r="RYN1051" s="10"/>
      <c r="RYO1051" s="10"/>
      <c r="RYP1051" s="10"/>
      <c r="RYQ1051" s="10"/>
      <c r="RYR1051" s="10"/>
      <c r="RYS1051" s="10"/>
      <c r="RYT1051" s="10"/>
      <c r="RYU1051" s="10"/>
      <c r="RYV1051" s="10"/>
      <c r="RYW1051" s="10"/>
      <c r="RYX1051" s="10"/>
      <c r="RYY1051" s="10"/>
      <c r="RYZ1051" s="10"/>
      <c r="RZA1051" s="10"/>
      <c r="RZB1051" s="10"/>
      <c r="RZC1051" s="10"/>
      <c r="RZD1051" s="10"/>
      <c r="RZE1051" s="10"/>
      <c r="RZF1051" s="10"/>
      <c r="RZG1051" s="10"/>
      <c r="RZH1051" s="10"/>
      <c r="RZI1051" s="10"/>
      <c r="RZJ1051" s="10"/>
      <c r="RZK1051" s="10"/>
      <c r="RZL1051" s="10"/>
      <c r="RZM1051" s="10"/>
      <c r="RZN1051" s="10"/>
      <c r="RZO1051" s="10"/>
      <c r="RZP1051" s="10"/>
      <c r="RZQ1051" s="10"/>
      <c r="RZR1051" s="10"/>
      <c r="RZS1051" s="10"/>
      <c r="RZT1051" s="10"/>
      <c r="RZU1051" s="10"/>
      <c r="RZV1051" s="10"/>
      <c r="RZW1051" s="10"/>
      <c r="RZX1051" s="10"/>
      <c r="RZY1051" s="10"/>
      <c r="RZZ1051" s="10"/>
      <c r="SAA1051" s="10"/>
      <c r="SAB1051" s="10"/>
      <c r="SAC1051" s="10"/>
      <c r="SAD1051" s="10"/>
      <c r="SAE1051" s="10"/>
      <c r="SAF1051" s="10"/>
      <c r="SAG1051" s="10"/>
      <c r="SAH1051" s="10"/>
      <c r="SAI1051" s="10"/>
      <c r="SAJ1051" s="10"/>
      <c r="SAK1051" s="10"/>
      <c r="SAL1051" s="10"/>
      <c r="SAM1051" s="10"/>
      <c r="SAN1051" s="10"/>
      <c r="SAO1051" s="10"/>
      <c r="SAP1051" s="10"/>
      <c r="SAQ1051" s="10"/>
      <c r="SAR1051" s="10"/>
      <c r="SAS1051" s="10"/>
      <c r="SAT1051" s="10"/>
      <c r="SAU1051" s="10"/>
      <c r="SAV1051" s="10"/>
      <c r="SAW1051" s="10"/>
      <c r="SAX1051" s="10"/>
      <c r="SAY1051" s="10"/>
      <c r="SAZ1051" s="10"/>
      <c r="SBA1051" s="10"/>
      <c r="SBB1051" s="10"/>
      <c r="SBC1051" s="10"/>
      <c r="SBD1051" s="10"/>
      <c r="SBE1051" s="10"/>
      <c r="SBF1051" s="10"/>
      <c r="SBG1051" s="10"/>
      <c r="SBH1051" s="10"/>
      <c r="SBI1051" s="10"/>
      <c r="SBJ1051" s="10"/>
      <c r="SBK1051" s="10"/>
      <c r="SBL1051" s="10"/>
      <c r="SBM1051" s="10"/>
      <c r="SBN1051" s="10"/>
      <c r="SBO1051" s="10"/>
      <c r="SBP1051" s="10"/>
      <c r="SBQ1051" s="10"/>
      <c r="SBR1051" s="10"/>
      <c r="SBS1051" s="10"/>
      <c r="SBT1051" s="10"/>
      <c r="SBU1051" s="10"/>
      <c r="SBV1051" s="10"/>
      <c r="SBW1051" s="10"/>
      <c r="SBX1051" s="10"/>
      <c r="SBY1051" s="10"/>
      <c r="SBZ1051" s="10"/>
      <c r="SCA1051" s="10"/>
      <c r="SCB1051" s="10"/>
      <c r="SCC1051" s="10"/>
      <c r="SCD1051" s="10"/>
      <c r="SCE1051" s="10"/>
      <c r="SCF1051" s="10"/>
      <c r="SCG1051" s="10"/>
      <c r="SCH1051" s="10"/>
      <c r="SCI1051" s="10"/>
      <c r="SCJ1051" s="10"/>
      <c r="SCK1051" s="10"/>
      <c r="SCL1051" s="10"/>
      <c r="SCM1051" s="10"/>
      <c r="SCN1051" s="10"/>
      <c r="SCO1051" s="10"/>
      <c r="SCP1051" s="10"/>
      <c r="SCQ1051" s="10"/>
      <c r="SCR1051" s="10"/>
      <c r="SCS1051" s="10"/>
      <c r="SCT1051" s="10"/>
      <c r="SCU1051" s="10"/>
      <c r="SCV1051" s="10"/>
      <c r="SCW1051" s="10"/>
      <c r="SCX1051" s="10"/>
      <c r="SCY1051" s="10"/>
      <c r="SCZ1051" s="10"/>
      <c r="SDA1051" s="10"/>
      <c r="SDB1051" s="10"/>
      <c r="SDC1051" s="10"/>
      <c r="SDD1051" s="10"/>
      <c r="SDE1051" s="10"/>
      <c r="SDF1051" s="10"/>
      <c r="SDG1051" s="10"/>
      <c r="SDH1051" s="10"/>
      <c r="SDI1051" s="10"/>
      <c r="SDJ1051" s="10"/>
      <c r="SDK1051" s="10"/>
      <c r="SDL1051" s="10"/>
      <c r="SDM1051" s="10"/>
      <c r="SDN1051" s="10"/>
      <c r="SDO1051" s="10"/>
      <c r="SDP1051" s="10"/>
      <c r="SDQ1051" s="10"/>
      <c r="SDR1051" s="10"/>
      <c r="SDS1051" s="10"/>
      <c r="SDT1051" s="10"/>
      <c r="SDU1051" s="10"/>
      <c r="SDV1051" s="10"/>
      <c r="SDW1051" s="10"/>
      <c r="SDX1051" s="10"/>
      <c r="SDY1051" s="10"/>
      <c r="SDZ1051" s="10"/>
      <c r="SEA1051" s="10"/>
      <c r="SEB1051" s="10"/>
      <c r="SEC1051" s="10"/>
      <c r="SED1051" s="10"/>
      <c r="SEE1051" s="10"/>
      <c r="SEF1051" s="10"/>
      <c r="SEG1051" s="10"/>
      <c r="SEH1051" s="10"/>
      <c r="SEI1051" s="10"/>
      <c r="SEJ1051" s="10"/>
      <c r="SEK1051" s="10"/>
      <c r="SEL1051" s="10"/>
      <c r="SEM1051" s="10"/>
      <c r="SEN1051" s="10"/>
      <c r="SEO1051" s="10"/>
      <c r="SEP1051" s="10"/>
      <c r="SEQ1051" s="10"/>
      <c r="SER1051" s="10"/>
      <c r="SES1051" s="10"/>
      <c r="SET1051" s="10"/>
      <c r="SEU1051" s="10"/>
      <c r="SEV1051" s="10"/>
      <c r="SEW1051" s="10"/>
      <c r="SEX1051" s="10"/>
      <c r="SEY1051" s="10"/>
      <c r="SEZ1051" s="10"/>
      <c r="SFA1051" s="10"/>
      <c r="SFB1051" s="10"/>
      <c r="SFC1051" s="10"/>
      <c r="SFD1051" s="10"/>
      <c r="SFE1051" s="10"/>
      <c r="SFF1051" s="10"/>
      <c r="SFG1051" s="10"/>
      <c r="SFH1051" s="10"/>
      <c r="SFI1051" s="10"/>
      <c r="SFJ1051" s="10"/>
      <c r="SFK1051" s="10"/>
      <c r="SFL1051" s="10"/>
      <c r="SFM1051" s="10"/>
      <c r="SFN1051" s="10"/>
      <c r="SFO1051" s="10"/>
      <c r="SFP1051" s="10"/>
      <c r="SFQ1051" s="10"/>
      <c r="SFR1051" s="10"/>
      <c r="SFS1051" s="10"/>
      <c r="SFT1051" s="10"/>
      <c r="SFU1051" s="10"/>
      <c r="SFV1051" s="10"/>
      <c r="SFW1051" s="10"/>
      <c r="SFX1051" s="10"/>
      <c r="SFY1051" s="10"/>
      <c r="SFZ1051" s="10"/>
      <c r="SGA1051" s="10"/>
      <c r="SGB1051" s="10"/>
      <c r="SGC1051" s="10"/>
      <c r="SGD1051" s="10"/>
      <c r="SGE1051" s="10"/>
      <c r="SGF1051" s="10"/>
      <c r="SGG1051" s="10"/>
      <c r="SGH1051" s="10"/>
      <c r="SGI1051" s="10"/>
      <c r="SGJ1051" s="10"/>
      <c r="SGK1051" s="10"/>
      <c r="SGL1051" s="10"/>
      <c r="SGM1051" s="10"/>
      <c r="SGN1051" s="10"/>
      <c r="SGO1051" s="10"/>
      <c r="SGP1051" s="10"/>
      <c r="SGQ1051" s="10"/>
      <c r="SGR1051" s="10"/>
      <c r="SGS1051" s="10"/>
      <c r="SGT1051" s="10"/>
      <c r="SGU1051" s="10"/>
      <c r="SGV1051" s="10"/>
      <c r="SGW1051" s="10"/>
      <c r="SGX1051" s="10"/>
      <c r="SGY1051" s="10"/>
      <c r="SGZ1051" s="10"/>
      <c r="SHA1051" s="10"/>
      <c r="SHB1051" s="10"/>
      <c r="SHC1051" s="10"/>
      <c r="SHD1051" s="10"/>
      <c r="SHE1051" s="10"/>
      <c r="SHF1051" s="10"/>
      <c r="SHG1051" s="10"/>
      <c r="SHH1051" s="10"/>
      <c r="SHI1051" s="10"/>
      <c r="SHJ1051" s="10"/>
      <c r="SHK1051" s="10"/>
      <c r="SHL1051" s="10"/>
      <c r="SHM1051" s="10"/>
      <c r="SHN1051" s="10"/>
      <c r="SHO1051" s="10"/>
      <c r="SHP1051" s="10"/>
      <c r="SHQ1051" s="10"/>
      <c r="SHR1051" s="10"/>
      <c r="SHS1051" s="10"/>
      <c r="SHT1051" s="10"/>
      <c r="SHU1051" s="10"/>
      <c r="SHV1051" s="10"/>
      <c r="SHW1051" s="10"/>
      <c r="SHX1051" s="10"/>
      <c r="SHY1051" s="10"/>
      <c r="SHZ1051" s="10"/>
      <c r="SIA1051" s="10"/>
      <c r="SIB1051" s="10"/>
      <c r="SIC1051" s="10"/>
      <c r="SID1051" s="10"/>
      <c r="SIE1051" s="10"/>
      <c r="SIF1051" s="10"/>
      <c r="SIG1051" s="10"/>
      <c r="SIH1051" s="10"/>
      <c r="SII1051" s="10"/>
      <c r="SIJ1051" s="10"/>
      <c r="SIK1051" s="10"/>
      <c r="SIL1051" s="10"/>
      <c r="SIM1051" s="10"/>
      <c r="SIN1051" s="10"/>
      <c r="SIO1051" s="10"/>
      <c r="SIP1051" s="10"/>
      <c r="SIQ1051" s="10"/>
      <c r="SIR1051" s="10"/>
      <c r="SIS1051" s="10"/>
      <c r="SIT1051" s="10"/>
      <c r="SIU1051" s="10"/>
      <c r="SIV1051" s="10"/>
      <c r="SIW1051" s="10"/>
      <c r="SIX1051" s="10"/>
      <c r="SIY1051" s="10"/>
      <c r="SIZ1051" s="10"/>
      <c r="SJA1051" s="10"/>
      <c r="SJB1051" s="10"/>
      <c r="SJC1051" s="10"/>
      <c r="SJD1051" s="10"/>
      <c r="SJE1051" s="10"/>
      <c r="SJF1051" s="10"/>
      <c r="SJG1051" s="10"/>
      <c r="SJH1051" s="10"/>
      <c r="SJI1051" s="10"/>
      <c r="SJJ1051" s="10"/>
      <c r="SJK1051" s="10"/>
      <c r="SJL1051" s="10"/>
      <c r="SJM1051" s="10"/>
      <c r="SJN1051" s="10"/>
      <c r="SJO1051" s="10"/>
      <c r="SJP1051" s="10"/>
      <c r="SJQ1051" s="10"/>
      <c r="SJR1051" s="10"/>
      <c r="SJS1051" s="10"/>
      <c r="SJT1051" s="10"/>
      <c r="SJU1051" s="10"/>
      <c r="SJV1051" s="10"/>
      <c r="SJW1051" s="10"/>
      <c r="SJX1051" s="10"/>
      <c r="SJY1051" s="10"/>
      <c r="SJZ1051" s="10"/>
      <c r="SKA1051" s="10"/>
      <c r="SKB1051" s="10"/>
      <c r="SKC1051" s="10"/>
      <c r="SKD1051" s="10"/>
      <c r="SKE1051" s="10"/>
      <c r="SKF1051" s="10"/>
      <c r="SKG1051" s="10"/>
      <c r="SKH1051" s="10"/>
      <c r="SKI1051" s="10"/>
      <c r="SKJ1051" s="10"/>
      <c r="SKK1051" s="10"/>
      <c r="SKL1051" s="10"/>
      <c r="SKM1051" s="10"/>
      <c r="SKN1051" s="10"/>
      <c r="SKO1051" s="10"/>
      <c r="SKP1051" s="10"/>
      <c r="SKQ1051" s="10"/>
      <c r="SKR1051" s="10"/>
      <c r="SKS1051" s="10"/>
      <c r="SKT1051" s="10"/>
      <c r="SKU1051" s="10"/>
      <c r="SKV1051" s="10"/>
      <c r="SKW1051" s="10"/>
      <c r="SKX1051" s="10"/>
      <c r="SKY1051" s="10"/>
      <c r="SKZ1051" s="10"/>
      <c r="SLA1051" s="10"/>
      <c r="SLB1051" s="10"/>
      <c r="SLC1051" s="10"/>
      <c r="SLD1051" s="10"/>
      <c r="SLE1051" s="10"/>
      <c r="SLF1051" s="10"/>
      <c r="SLG1051" s="10"/>
      <c r="SLH1051" s="10"/>
      <c r="SLI1051" s="10"/>
      <c r="SLJ1051" s="10"/>
      <c r="SLK1051" s="10"/>
      <c r="SLL1051" s="10"/>
      <c r="SLM1051" s="10"/>
      <c r="SLN1051" s="10"/>
      <c r="SLO1051" s="10"/>
      <c r="SLP1051" s="10"/>
      <c r="SLQ1051" s="10"/>
      <c r="SLR1051" s="10"/>
      <c r="SLS1051" s="10"/>
      <c r="SLT1051" s="10"/>
      <c r="SLU1051" s="10"/>
      <c r="SLV1051" s="10"/>
      <c r="SLW1051" s="10"/>
      <c r="SLX1051" s="10"/>
      <c r="SLY1051" s="10"/>
      <c r="SLZ1051" s="10"/>
      <c r="SMA1051" s="10"/>
      <c r="SMB1051" s="10"/>
      <c r="SMC1051" s="10"/>
      <c r="SMD1051" s="10"/>
      <c r="SME1051" s="10"/>
      <c r="SMF1051" s="10"/>
      <c r="SMG1051" s="10"/>
      <c r="SMH1051" s="10"/>
      <c r="SMI1051" s="10"/>
      <c r="SMJ1051" s="10"/>
      <c r="SMK1051" s="10"/>
      <c r="SML1051" s="10"/>
      <c r="SMM1051" s="10"/>
      <c r="SMN1051" s="10"/>
      <c r="SMO1051" s="10"/>
      <c r="SMP1051" s="10"/>
      <c r="SMQ1051" s="10"/>
      <c r="SMR1051" s="10"/>
      <c r="SMS1051" s="10"/>
      <c r="SMT1051" s="10"/>
      <c r="SMU1051" s="10"/>
      <c r="SMV1051" s="10"/>
      <c r="SMW1051" s="10"/>
      <c r="SMX1051" s="10"/>
      <c r="SMY1051" s="10"/>
      <c r="SMZ1051" s="10"/>
      <c r="SNA1051" s="10"/>
      <c r="SNB1051" s="10"/>
      <c r="SNC1051" s="10"/>
      <c r="SND1051" s="10"/>
      <c r="SNE1051" s="10"/>
      <c r="SNF1051" s="10"/>
      <c r="SNG1051" s="10"/>
      <c r="SNH1051" s="10"/>
      <c r="SNI1051" s="10"/>
      <c r="SNJ1051" s="10"/>
      <c r="SNK1051" s="10"/>
      <c r="SNL1051" s="10"/>
      <c r="SNM1051" s="10"/>
      <c r="SNN1051" s="10"/>
      <c r="SNO1051" s="10"/>
      <c r="SNP1051" s="10"/>
      <c r="SNQ1051" s="10"/>
      <c r="SNR1051" s="10"/>
      <c r="SNS1051" s="10"/>
      <c r="SNT1051" s="10"/>
      <c r="SNU1051" s="10"/>
      <c r="SNV1051" s="10"/>
      <c r="SNW1051" s="10"/>
      <c r="SNX1051" s="10"/>
      <c r="SNY1051" s="10"/>
      <c r="SNZ1051" s="10"/>
      <c r="SOA1051" s="10"/>
      <c r="SOB1051" s="10"/>
      <c r="SOC1051" s="10"/>
      <c r="SOD1051" s="10"/>
      <c r="SOE1051" s="10"/>
      <c r="SOF1051" s="10"/>
      <c r="SOG1051" s="10"/>
      <c r="SOH1051" s="10"/>
      <c r="SOI1051" s="10"/>
      <c r="SOJ1051" s="10"/>
      <c r="SOK1051" s="10"/>
      <c r="SOL1051" s="10"/>
      <c r="SOM1051" s="10"/>
      <c r="SON1051" s="10"/>
      <c r="SOO1051" s="10"/>
      <c r="SOP1051" s="10"/>
      <c r="SOQ1051" s="10"/>
      <c r="SOR1051" s="10"/>
      <c r="SOS1051" s="10"/>
      <c r="SOT1051" s="10"/>
      <c r="SOU1051" s="10"/>
      <c r="SOV1051" s="10"/>
      <c r="SOW1051" s="10"/>
      <c r="SOX1051" s="10"/>
      <c r="SOY1051" s="10"/>
      <c r="SOZ1051" s="10"/>
      <c r="SPA1051" s="10"/>
      <c r="SPB1051" s="10"/>
      <c r="SPC1051" s="10"/>
      <c r="SPD1051" s="10"/>
      <c r="SPE1051" s="10"/>
      <c r="SPF1051" s="10"/>
      <c r="SPG1051" s="10"/>
      <c r="SPH1051" s="10"/>
      <c r="SPI1051" s="10"/>
      <c r="SPJ1051" s="10"/>
      <c r="SPK1051" s="10"/>
      <c r="SPL1051" s="10"/>
      <c r="SPM1051" s="10"/>
      <c r="SPN1051" s="10"/>
      <c r="SPO1051" s="10"/>
      <c r="SPP1051" s="10"/>
      <c r="SPQ1051" s="10"/>
      <c r="SPR1051" s="10"/>
      <c r="SPS1051" s="10"/>
      <c r="SPT1051" s="10"/>
      <c r="SPU1051" s="10"/>
      <c r="SPV1051" s="10"/>
      <c r="SPW1051" s="10"/>
      <c r="SPX1051" s="10"/>
      <c r="SPY1051" s="10"/>
      <c r="SPZ1051" s="10"/>
      <c r="SQA1051" s="10"/>
      <c r="SQB1051" s="10"/>
      <c r="SQC1051" s="10"/>
      <c r="SQD1051" s="10"/>
      <c r="SQE1051" s="10"/>
      <c r="SQF1051" s="10"/>
      <c r="SQG1051" s="10"/>
      <c r="SQH1051" s="10"/>
      <c r="SQI1051" s="10"/>
      <c r="SQJ1051" s="10"/>
      <c r="SQK1051" s="10"/>
      <c r="SQL1051" s="10"/>
      <c r="SQM1051" s="10"/>
      <c r="SQN1051" s="10"/>
      <c r="SQO1051" s="10"/>
      <c r="SQP1051" s="10"/>
      <c r="SQQ1051" s="10"/>
      <c r="SQR1051" s="10"/>
      <c r="SQS1051" s="10"/>
      <c r="SQT1051" s="10"/>
      <c r="SQU1051" s="10"/>
      <c r="SQV1051" s="10"/>
      <c r="SQW1051" s="10"/>
      <c r="SQX1051" s="10"/>
      <c r="SQY1051" s="10"/>
      <c r="SQZ1051" s="10"/>
      <c r="SRA1051" s="10"/>
      <c r="SRB1051" s="10"/>
      <c r="SRC1051" s="10"/>
      <c r="SRD1051" s="10"/>
      <c r="SRE1051" s="10"/>
      <c r="SRF1051" s="10"/>
      <c r="SRG1051" s="10"/>
      <c r="SRH1051" s="10"/>
      <c r="SRI1051" s="10"/>
      <c r="SRJ1051" s="10"/>
      <c r="SRK1051" s="10"/>
      <c r="SRL1051" s="10"/>
      <c r="SRM1051" s="10"/>
      <c r="SRN1051" s="10"/>
      <c r="SRO1051" s="10"/>
      <c r="SRP1051" s="10"/>
      <c r="SRQ1051" s="10"/>
      <c r="SRR1051" s="10"/>
      <c r="SRS1051" s="10"/>
      <c r="SRT1051" s="10"/>
      <c r="SRU1051" s="10"/>
      <c r="SRV1051" s="10"/>
      <c r="SRW1051" s="10"/>
      <c r="SRX1051" s="10"/>
      <c r="SRY1051" s="10"/>
      <c r="SRZ1051" s="10"/>
      <c r="SSA1051" s="10"/>
      <c r="SSB1051" s="10"/>
      <c r="SSC1051" s="10"/>
      <c r="SSD1051" s="10"/>
      <c r="SSE1051" s="10"/>
      <c r="SSF1051" s="10"/>
      <c r="SSG1051" s="10"/>
      <c r="SSH1051" s="10"/>
      <c r="SSI1051" s="10"/>
      <c r="SSJ1051" s="10"/>
      <c r="SSK1051" s="10"/>
      <c r="SSL1051" s="10"/>
      <c r="SSM1051" s="10"/>
      <c r="SSN1051" s="10"/>
      <c r="SSO1051" s="10"/>
      <c r="SSP1051" s="10"/>
      <c r="SSQ1051" s="10"/>
      <c r="SSR1051" s="10"/>
      <c r="SSS1051" s="10"/>
      <c r="SST1051" s="10"/>
      <c r="SSU1051" s="10"/>
      <c r="SSV1051" s="10"/>
      <c r="SSW1051" s="10"/>
      <c r="SSX1051" s="10"/>
      <c r="SSY1051" s="10"/>
      <c r="SSZ1051" s="10"/>
      <c r="STA1051" s="10"/>
      <c r="STB1051" s="10"/>
      <c r="STC1051" s="10"/>
      <c r="STD1051" s="10"/>
      <c r="STE1051" s="10"/>
      <c r="STF1051" s="10"/>
      <c r="STG1051" s="10"/>
      <c r="STH1051" s="10"/>
      <c r="STI1051" s="10"/>
      <c r="STJ1051" s="10"/>
      <c r="STK1051" s="10"/>
      <c r="STL1051" s="10"/>
      <c r="STM1051" s="10"/>
      <c r="STN1051" s="10"/>
      <c r="STO1051" s="10"/>
      <c r="STP1051" s="10"/>
      <c r="STQ1051" s="10"/>
      <c r="STR1051" s="10"/>
      <c r="STS1051" s="10"/>
      <c r="STT1051" s="10"/>
      <c r="STU1051" s="10"/>
      <c r="STV1051" s="10"/>
      <c r="STW1051" s="10"/>
      <c r="STX1051" s="10"/>
      <c r="STY1051" s="10"/>
      <c r="STZ1051" s="10"/>
      <c r="SUA1051" s="10"/>
      <c r="SUB1051" s="10"/>
      <c r="SUC1051" s="10"/>
      <c r="SUD1051" s="10"/>
      <c r="SUE1051" s="10"/>
      <c r="SUF1051" s="10"/>
      <c r="SUG1051" s="10"/>
      <c r="SUH1051" s="10"/>
      <c r="SUI1051" s="10"/>
      <c r="SUJ1051" s="10"/>
      <c r="SUK1051" s="10"/>
      <c r="SUL1051" s="10"/>
      <c r="SUM1051" s="10"/>
      <c r="SUN1051" s="10"/>
      <c r="SUO1051" s="10"/>
      <c r="SUP1051" s="10"/>
      <c r="SUQ1051" s="10"/>
      <c r="SUR1051" s="10"/>
      <c r="SUS1051" s="10"/>
      <c r="SUT1051" s="10"/>
      <c r="SUU1051" s="10"/>
      <c r="SUV1051" s="10"/>
      <c r="SUW1051" s="10"/>
      <c r="SUX1051" s="10"/>
      <c r="SUY1051" s="10"/>
      <c r="SUZ1051" s="10"/>
      <c r="SVA1051" s="10"/>
      <c r="SVB1051" s="10"/>
      <c r="SVC1051" s="10"/>
      <c r="SVD1051" s="10"/>
      <c r="SVE1051" s="10"/>
      <c r="SVF1051" s="10"/>
      <c r="SVG1051" s="10"/>
      <c r="SVH1051" s="10"/>
      <c r="SVI1051" s="10"/>
      <c r="SVJ1051" s="10"/>
      <c r="SVK1051" s="10"/>
      <c r="SVL1051" s="10"/>
      <c r="SVM1051" s="10"/>
      <c r="SVN1051" s="10"/>
      <c r="SVO1051" s="10"/>
      <c r="SVP1051" s="10"/>
      <c r="SVQ1051" s="10"/>
      <c r="SVR1051" s="10"/>
      <c r="SVS1051" s="10"/>
      <c r="SVT1051" s="10"/>
      <c r="SVU1051" s="10"/>
      <c r="SVV1051" s="10"/>
      <c r="SVW1051" s="10"/>
      <c r="SVX1051" s="10"/>
      <c r="SVY1051" s="10"/>
      <c r="SVZ1051" s="10"/>
      <c r="SWA1051" s="10"/>
      <c r="SWB1051" s="10"/>
      <c r="SWC1051" s="10"/>
      <c r="SWD1051" s="10"/>
      <c r="SWE1051" s="10"/>
      <c r="SWF1051" s="10"/>
      <c r="SWG1051" s="10"/>
      <c r="SWH1051" s="10"/>
      <c r="SWI1051" s="10"/>
      <c r="SWJ1051" s="10"/>
      <c r="SWK1051" s="10"/>
      <c r="SWL1051" s="10"/>
      <c r="SWM1051" s="10"/>
      <c r="SWN1051" s="10"/>
      <c r="SWO1051" s="10"/>
      <c r="SWP1051" s="10"/>
      <c r="SWQ1051" s="10"/>
      <c r="SWR1051" s="10"/>
      <c r="SWS1051" s="10"/>
      <c r="SWT1051" s="10"/>
      <c r="SWU1051" s="10"/>
      <c r="SWV1051" s="10"/>
      <c r="SWW1051" s="10"/>
      <c r="SWX1051" s="10"/>
      <c r="SWY1051" s="10"/>
      <c r="SWZ1051" s="10"/>
      <c r="SXA1051" s="10"/>
      <c r="SXB1051" s="10"/>
      <c r="SXC1051" s="10"/>
      <c r="SXD1051" s="10"/>
      <c r="SXE1051" s="10"/>
      <c r="SXF1051" s="10"/>
      <c r="SXG1051" s="10"/>
      <c r="SXH1051" s="10"/>
      <c r="SXI1051" s="10"/>
      <c r="SXJ1051" s="10"/>
      <c r="SXK1051" s="10"/>
      <c r="SXL1051" s="10"/>
      <c r="SXM1051" s="10"/>
      <c r="SXN1051" s="10"/>
      <c r="SXO1051" s="10"/>
      <c r="SXP1051" s="10"/>
      <c r="SXQ1051" s="10"/>
      <c r="SXR1051" s="10"/>
      <c r="SXS1051" s="10"/>
      <c r="SXT1051" s="10"/>
      <c r="SXU1051" s="10"/>
      <c r="SXV1051" s="10"/>
      <c r="SXW1051" s="10"/>
      <c r="SXX1051" s="10"/>
      <c r="SXY1051" s="10"/>
      <c r="SXZ1051" s="10"/>
      <c r="SYA1051" s="10"/>
      <c r="SYB1051" s="10"/>
      <c r="SYC1051" s="10"/>
      <c r="SYD1051" s="10"/>
      <c r="SYE1051" s="10"/>
      <c r="SYF1051" s="10"/>
      <c r="SYG1051" s="10"/>
      <c r="SYH1051" s="10"/>
      <c r="SYI1051" s="10"/>
      <c r="SYJ1051" s="10"/>
      <c r="SYK1051" s="10"/>
      <c r="SYL1051" s="10"/>
      <c r="SYM1051" s="10"/>
      <c r="SYN1051" s="10"/>
      <c r="SYO1051" s="10"/>
      <c r="SYP1051" s="10"/>
      <c r="SYQ1051" s="10"/>
      <c r="SYR1051" s="10"/>
      <c r="SYS1051" s="10"/>
      <c r="SYT1051" s="10"/>
      <c r="SYU1051" s="10"/>
      <c r="SYV1051" s="10"/>
      <c r="SYW1051" s="10"/>
      <c r="SYX1051" s="10"/>
      <c r="SYY1051" s="10"/>
      <c r="SYZ1051" s="10"/>
      <c r="SZA1051" s="10"/>
      <c r="SZB1051" s="10"/>
      <c r="SZC1051" s="10"/>
      <c r="SZD1051" s="10"/>
      <c r="SZE1051" s="10"/>
      <c r="SZF1051" s="10"/>
      <c r="SZG1051" s="10"/>
      <c r="SZH1051" s="10"/>
      <c r="SZI1051" s="10"/>
      <c r="SZJ1051" s="10"/>
      <c r="SZK1051" s="10"/>
      <c r="SZL1051" s="10"/>
      <c r="SZM1051" s="10"/>
      <c r="SZN1051" s="10"/>
      <c r="SZO1051" s="10"/>
      <c r="SZP1051" s="10"/>
      <c r="SZQ1051" s="10"/>
      <c r="SZR1051" s="10"/>
      <c r="SZS1051" s="10"/>
      <c r="SZT1051" s="10"/>
      <c r="SZU1051" s="10"/>
      <c r="SZV1051" s="10"/>
      <c r="SZW1051" s="10"/>
      <c r="SZX1051" s="10"/>
      <c r="SZY1051" s="10"/>
      <c r="SZZ1051" s="10"/>
      <c r="TAA1051" s="10"/>
      <c r="TAB1051" s="10"/>
      <c r="TAC1051" s="10"/>
      <c r="TAD1051" s="10"/>
      <c r="TAE1051" s="10"/>
      <c r="TAF1051" s="10"/>
      <c r="TAG1051" s="10"/>
      <c r="TAH1051" s="10"/>
      <c r="TAI1051" s="10"/>
      <c r="TAJ1051" s="10"/>
      <c r="TAK1051" s="10"/>
      <c r="TAL1051" s="10"/>
      <c r="TAM1051" s="10"/>
      <c r="TAN1051" s="10"/>
      <c r="TAO1051" s="10"/>
      <c r="TAP1051" s="10"/>
      <c r="TAQ1051" s="10"/>
      <c r="TAR1051" s="10"/>
      <c r="TAS1051" s="10"/>
      <c r="TAT1051" s="10"/>
      <c r="TAU1051" s="10"/>
      <c r="TAV1051" s="10"/>
      <c r="TAW1051" s="10"/>
      <c r="TAX1051" s="10"/>
      <c r="TAY1051" s="10"/>
      <c r="TAZ1051" s="10"/>
      <c r="TBA1051" s="10"/>
      <c r="TBB1051" s="10"/>
      <c r="TBC1051" s="10"/>
      <c r="TBD1051" s="10"/>
      <c r="TBE1051" s="10"/>
      <c r="TBF1051" s="10"/>
      <c r="TBG1051" s="10"/>
      <c r="TBH1051" s="10"/>
      <c r="TBI1051" s="10"/>
      <c r="TBJ1051" s="10"/>
      <c r="TBK1051" s="10"/>
      <c r="TBL1051" s="10"/>
      <c r="TBM1051" s="10"/>
      <c r="TBN1051" s="10"/>
      <c r="TBO1051" s="10"/>
      <c r="TBP1051" s="10"/>
      <c r="TBQ1051" s="10"/>
      <c r="TBR1051" s="10"/>
      <c r="TBS1051" s="10"/>
      <c r="TBT1051" s="10"/>
      <c r="TBU1051" s="10"/>
      <c r="TBV1051" s="10"/>
      <c r="TBW1051" s="10"/>
      <c r="TBX1051" s="10"/>
      <c r="TBY1051" s="10"/>
      <c r="TBZ1051" s="10"/>
      <c r="TCA1051" s="10"/>
      <c r="TCB1051" s="10"/>
      <c r="TCC1051" s="10"/>
      <c r="TCD1051" s="10"/>
      <c r="TCE1051" s="10"/>
      <c r="TCF1051" s="10"/>
      <c r="TCG1051" s="10"/>
      <c r="TCH1051" s="10"/>
      <c r="TCI1051" s="10"/>
      <c r="TCJ1051" s="10"/>
      <c r="TCK1051" s="10"/>
      <c r="TCL1051" s="10"/>
      <c r="TCM1051" s="10"/>
      <c r="TCN1051" s="10"/>
      <c r="TCO1051" s="10"/>
      <c r="TCP1051" s="10"/>
      <c r="TCQ1051" s="10"/>
      <c r="TCR1051" s="10"/>
      <c r="TCS1051" s="10"/>
      <c r="TCT1051" s="10"/>
      <c r="TCU1051" s="10"/>
      <c r="TCV1051" s="10"/>
      <c r="TCW1051" s="10"/>
      <c r="TCX1051" s="10"/>
      <c r="TCY1051" s="10"/>
      <c r="TCZ1051" s="10"/>
      <c r="TDA1051" s="10"/>
      <c r="TDB1051" s="10"/>
      <c r="TDC1051" s="10"/>
      <c r="TDD1051" s="10"/>
      <c r="TDE1051" s="10"/>
      <c r="TDF1051" s="10"/>
      <c r="TDG1051" s="10"/>
      <c r="TDH1051" s="10"/>
      <c r="TDI1051" s="10"/>
      <c r="TDJ1051" s="10"/>
      <c r="TDK1051" s="10"/>
      <c r="TDL1051" s="10"/>
      <c r="TDM1051" s="10"/>
      <c r="TDN1051" s="10"/>
      <c r="TDO1051" s="10"/>
      <c r="TDP1051" s="10"/>
      <c r="TDQ1051" s="10"/>
      <c r="TDR1051" s="10"/>
      <c r="TDS1051" s="10"/>
      <c r="TDT1051" s="10"/>
      <c r="TDU1051" s="10"/>
      <c r="TDV1051" s="10"/>
      <c r="TDW1051" s="10"/>
      <c r="TDX1051" s="10"/>
      <c r="TDY1051" s="10"/>
      <c r="TDZ1051" s="10"/>
      <c r="TEA1051" s="10"/>
      <c r="TEB1051" s="10"/>
      <c r="TEC1051" s="10"/>
      <c r="TED1051" s="10"/>
      <c r="TEE1051" s="10"/>
      <c r="TEF1051" s="10"/>
      <c r="TEG1051" s="10"/>
      <c r="TEH1051" s="10"/>
      <c r="TEI1051" s="10"/>
      <c r="TEJ1051" s="10"/>
      <c r="TEK1051" s="10"/>
      <c r="TEL1051" s="10"/>
      <c r="TEM1051" s="10"/>
      <c r="TEN1051" s="10"/>
      <c r="TEO1051" s="10"/>
      <c r="TEP1051" s="10"/>
      <c r="TEQ1051" s="10"/>
      <c r="TER1051" s="10"/>
      <c r="TES1051" s="10"/>
      <c r="TET1051" s="10"/>
      <c r="TEU1051" s="10"/>
      <c r="TEV1051" s="10"/>
      <c r="TEW1051" s="10"/>
      <c r="TEX1051" s="10"/>
      <c r="TEY1051" s="10"/>
      <c r="TEZ1051" s="10"/>
      <c r="TFA1051" s="10"/>
      <c r="TFB1051" s="10"/>
      <c r="TFC1051" s="10"/>
      <c r="TFD1051" s="10"/>
      <c r="TFE1051" s="10"/>
      <c r="TFF1051" s="10"/>
      <c r="TFG1051" s="10"/>
      <c r="TFH1051" s="10"/>
      <c r="TFI1051" s="10"/>
      <c r="TFJ1051" s="10"/>
      <c r="TFK1051" s="10"/>
      <c r="TFL1051" s="10"/>
      <c r="TFM1051" s="10"/>
      <c r="TFN1051" s="10"/>
      <c r="TFO1051" s="10"/>
      <c r="TFP1051" s="10"/>
      <c r="TFQ1051" s="10"/>
      <c r="TFR1051" s="10"/>
      <c r="TFS1051" s="10"/>
      <c r="TFT1051" s="10"/>
      <c r="TFU1051" s="10"/>
      <c r="TFV1051" s="10"/>
      <c r="TFW1051" s="10"/>
      <c r="TFX1051" s="10"/>
      <c r="TFY1051" s="10"/>
      <c r="TFZ1051" s="10"/>
      <c r="TGA1051" s="10"/>
      <c r="TGB1051" s="10"/>
      <c r="TGC1051" s="10"/>
      <c r="TGD1051" s="10"/>
      <c r="TGE1051" s="10"/>
      <c r="TGF1051" s="10"/>
      <c r="TGG1051" s="10"/>
      <c r="TGH1051" s="10"/>
      <c r="TGI1051" s="10"/>
      <c r="TGJ1051" s="10"/>
      <c r="TGK1051" s="10"/>
      <c r="TGL1051" s="10"/>
      <c r="TGM1051" s="10"/>
      <c r="TGN1051" s="10"/>
      <c r="TGO1051" s="10"/>
      <c r="TGP1051" s="10"/>
      <c r="TGQ1051" s="10"/>
      <c r="TGR1051" s="10"/>
      <c r="TGS1051" s="10"/>
      <c r="TGT1051" s="10"/>
      <c r="TGU1051" s="10"/>
      <c r="TGV1051" s="10"/>
      <c r="TGW1051" s="10"/>
      <c r="TGX1051" s="10"/>
      <c r="TGY1051" s="10"/>
      <c r="TGZ1051" s="10"/>
      <c r="THA1051" s="10"/>
      <c r="THB1051" s="10"/>
      <c r="THC1051" s="10"/>
      <c r="THD1051" s="10"/>
      <c r="THE1051" s="10"/>
      <c r="THF1051" s="10"/>
      <c r="THG1051" s="10"/>
      <c r="THH1051" s="10"/>
      <c r="THI1051" s="10"/>
      <c r="THJ1051" s="10"/>
      <c r="THK1051" s="10"/>
      <c r="THL1051" s="10"/>
      <c r="THM1051" s="10"/>
      <c r="THN1051" s="10"/>
      <c r="THO1051" s="10"/>
      <c r="THP1051" s="10"/>
      <c r="THQ1051" s="10"/>
      <c r="THR1051" s="10"/>
      <c r="THS1051" s="10"/>
      <c r="THT1051" s="10"/>
      <c r="THU1051" s="10"/>
      <c r="THV1051" s="10"/>
      <c r="THW1051" s="10"/>
      <c r="THX1051" s="10"/>
      <c r="THY1051" s="10"/>
      <c r="THZ1051" s="10"/>
      <c r="TIA1051" s="10"/>
      <c r="TIB1051" s="10"/>
      <c r="TIC1051" s="10"/>
      <c r="TID1051" s="10"/>
      <c r="TIE1051" s="10"/>
      <c r="TIF1051" s="10"/>
      <c r="TIG1051" s="10"/>
      <c r="TIH1051" s="10"/>
      <c r="TII1051" s="10"/>
      <c r="TIJ1051" s="10"/>
      <c r="TIK1051" s="10"/>
      <c r="TIL1051" s="10"/>
      <c r="TIM1051" s="10"/>
      <c r="TIN1051" s="10"/>
      <c r="TIO1051" s="10"/>
      <c r="TIP1051" s="10"/>
      <c r="TIQ1051" s="10"/>
      <c r="TIR1051" s="10"/>
      <c r="TIS1051" s="10"/>
      <c r="TIT1051" s="10"/>
      <c r="TIU1051" s="10"/>
      <c r="TIV1051" s="10"/>
      <c r="TIW1051" s="10"/>
      <c r="TIX1051" s="10"/>
      <c r="TIY1051" s="10"/>
      <c r="TIZ1051" s="10"/>
      <c r="TJA1051" s="10"/>
      <c r="TJB1051" s="10"/>
      <c r="TJC1051" s="10"/>
      <c r="TJD1051" s="10"/>
      <c r="TJE1051" s="10"/>
      <c r="TJF1051" s="10"/>
      <c r="TJG1051" s="10"/>
      <c r="TJH1051" s="10"/>
      <c r="TJI1051" s="10"/>
      <c r="TJJ1051" s="10"/>
      <c r="TJK1051" s="10"/>
      <c r="TJL1051" s="10"/>
      <c r="TJM1051" s="10"/>
      <c r="TJN1051" s="10"/>
      <c r="TJO1051" s="10"/>
      <c r="TJP1051" s="10"/>
      <c r="TJQ1051" s="10"/>
      <c r="TJR1051" s="10"/>
      <c r="TJS1051" s="10"/>
      <c r="TJT1051" s="10"/>
      <c r="TJU1051" s="10"/>
      <c r="TJV1051" s="10"/>
      <c r="TJW1051" s="10"/>
      <c r="TJX1051" s="10"/>
      <c r="TJY1051" s="10"/>
      <c r="TJZ1051" s="10"/>
      <c r="TKA1051" s="10"/>
      <c r="TKB1051" s="10"/>
      <c r="TKC1051" s="10"/>
      <c r="TKD1051" s="10"/>
      <c r="TKE1051" s="10"/>
      <c r="TKF1051" s="10"/>
      <c r="TKG1051" s="10"/>
      <c r="TKH1051" s="10"/>
      <c r="TKI1051" s="10"/>
      <c r="TKJ1051" s="10"/>
      <c r="TKK1051" s="10"/>
      <c r="TKL1051" s="10"/>
      <c r="TKM1051" s="10"/>
      <c r="TKN1051" s="10"/>
      <c r="TKO1051" s="10"/>
      <c r="TKP1051" s="10"/>
      <c r="TKQ1051" s="10"/>
      <c r="TKR1051" s="10"/>
      <c r="TKS1051" s="10"/>
      <c r="TKT1051" s="10"/>
      <c r="TKU1051" s="10"/>
      <c r="TKV1051" s="10"/>
      <c r="TKW1051" s="10"/>
      <c r="TKX1051" s="10"/>
      <c r="TKY1051" s="10"/>
      <c r="TKZ1051" s="10"/>
      <c r="TLA1051" s="10"/>
      <c r="TLB1051" s="10"/>
      <c r="TLC1051" s="10"/>
      <c r="TLD1051" s="10"/>
      <c r="TLE1051" s="10"/>
      <c r="TLF1051" s="10"/>
      <c r="TLG1051" s="10"/>
      <c r="TLH1051" s="10"/>
      <c r="TLI1051" s="10"/>
      <c r="TLJ1051" s="10"/>
      <c r="TLK1051" s="10"/>
      <c r="TLL1051" s="10"/>
      <c r="TLM1051" s="10"/>
      <c r="TLN1051" s="10"/>
      <c r="TLO1051" s="10"/>
      <c r="TLP1051" s="10"/>
      <c r="TLQ1051" s="10"/>
      <c r="TLR1051" s="10"/>
      <c r="TLS1051" s="10"/>
      <c r="TLT1051" s="10"/>
      <c r="TLU1051" s="10"/>
      <c r="TLV1051" s="10"/>
      <c r="TLW1051" s="10"/>
      <c r="TLX1051" s="10"/>
      <c r="TLY1051" s="10"/>
      <c r="TLZ1051" s="10"/>
      <c r="TMA1051" s="10"/>
      <c r="TMB1051" s="10"/>
      <c r="TMC1051" s="10"/>
      <c r="TMD1051" s="10"/>
      <c r="TME1051" s="10"/>
      <c r="TMF1051" s="10"/>
      <c r="TMG1051" s="10"/>
      <c r="TMH1051" s="10"/>
      <c r="TMI1051" s="10"/>
      <c r="TMJ1051" s="10"/>
      <c r="TMK1051" s="10"/>
      <c r="TML1051" s="10"/>
      <c r="TMM1051" s="10"/>
      <c r="TMN1051" s="10"/>
      <c r="TMO1051" s="10"/>
      <c r="TMP1051" s="10"/>
      <c r="TMQ1051" s="10"/>
      <c r="TMR1051" s="10"/>
      <c r="TMS1051" s="10"/>
      <c r="TMT1051" s="10"/>
      <c r="TMU1051" s="10"/>
      <c r="TMV1051" s="10"/>
      <c r="TMW1051" s="10"/>
      <c r="TMX1051" s="10"/>
      <c r="TMY1051" s="10"/>
      <c r="TMZ1051" s="10"/>
      <c r="TNA1051" s="10"/>
      <c r="TNB1051" s="10"/>
      <c r="TNC1051" s="10"/>
      <c r="TND1051" s="10"/>
      <c r="TNE1051" s="10"/>
      <c r="TNF1051" s="10"/>
      <c r="TNG1051" s="10"/>
      <c r="TNH1051" s="10"/>
      <c r="TNI1051" s="10"/>
      <c r="TNJ1051" s="10"/>
      <c r="TNK1051" s="10"/>
      <c r="TNL1051" s="10"/>
      <c r="TNM1051" s="10"/>
      <c r="TNN1051" s="10"/>
      <c r="TNO1051" s="10"/>
      <c r="TNP1051" s="10"/>
      <c r="TNQ1051" s="10"/>
      <c r="TNR1051" s="10"/>
      <c r="TNS1051" s="10"/>
      <c r="TNT1051" s="10"/>
      <c r="TNU1051" s="10"/>
      <c r="TNV1051" s="10"/>
      <c r="TNW1051" s="10"/>
      <c r="TNX1051" s="10"/>
      <c r="TNY1051" s="10"/>
      <c r="TNZ1051" s="10"/>
      <c r="TOA1051" s="10"/>
      <c r="TOB1051" s="10"/>
      <c r="TOC1051" s="10"/>
      <c r="TOD1051" s="10"/>
      <c r="TOE1051" s="10"/>
      <c r="TOF1051" s="10"/>
      <c r="TOG1051" s="10"/>
      <c r="TOH1051" s="10"/>
      <c r="TOI1051" s="10"/>
      <c r="TOJ1051" s="10"/>
      <c r="TOK1051" s="10"/>
      <c r="TOL1051" s="10"/>
      <c r="TOM1051" s="10"/>
      <c r="TON1051" s="10"/>
      <c r="TOO1051" s="10"/>
      <c r="TOP1051" s="10"/>
      <c r="TOQ1051" s="10"/>
      <c r="TOR1051" s="10"/>
      <c r="TOS1051" s="10"/>
      <c r="TOT1051" s="10"/>
      <c r="TOU1051" s="10"/>
      <c r="TOV1051" s="10"/>
      <c r="TOW1051" s="10"/>
      <c r="TOX1051" s="10"/>
      <c r="TOY1051" s="10"/>
      <c r="TOZ1051" s="10"/>
      <c r="TPA1051" s="10"/>
      <c r="TPB1051" s="10"/>
      <c r="TPC1051" s="10"/>
      <c r="TPD1051" s="10"/>
      <c r="TPE1051" s="10"/>
      <c r="TPF1051" s="10"/>
      <c r="TPG1051" s="10"/>
      <c r="TPH1051" s="10"/>
      <c r="TPI1051" s="10"/>
      <c r="TPJ1051" s="10"/>
      <c r="TPK1051" s="10"/>
      <c r="TPL1051" s="10"/>
      <c r="TPM1051" s="10"/>
      <c r="TPN1051" s="10"/>
      <c r="TPO1051" s="10"/>
      <c r="TPP1051" s="10"/>
      <c r="TPQ1051" s="10"/>
      <c r="TPR1051" s="10"/>
      <c r="TPS1051" s="10"/>
      <c r="TPT1051" s="10"/>
      <c r="TPU1051" s="10"/>
      <c r="TPV1051" s="10"/>
      <c r="TPW1051" s="10"/>
      <c r="TPX1051" s="10"/>
      <c r="TPY1051" s="10"/>
      <c r="TPZ1051" s="10"/>
      <c r="TQA1051" s="10"/>
      <c r="TQB1051" s="10"/>
      <c r="TQC1051" s="10"/>
      <c r="TQD1051" s="10"/>
      <c r="TQE1051" s="10"/>
      <c r="TQF1051" s="10"/>
      <c r="TQG1051" s="10"/>
      <c r="TQH1051" s="10"/>
      <c r="TQI1051" s="10"/>
      <c r="TQJ1051" s="10"/>
      <c r="TQK1051" s="10"/>
      <c r="TQL1051" s="10"/>
      <c r="TQM1051" s="10"/>
      <c r="TQN1051" s="10"/>
      <c r="TQO1051" s="10"/>
      <c r="TQP1051" s="10"/>
      <c r="TQQ1051" s="10"/>
      <c r="TQR1051" s="10"/>
      <c r="TQS1051" s="10"/>
      <c r="TQT1051" s="10"/>
      <c r="TQU1051" s="10"/>
      <c r="TQV1051" s="10"/>
      <c r="TQW1051" s="10"/>
      <c r="TQX1051" s="10"/>
      <c r="TQY1051" s="10"/>
      <c r="TQZ1051" s="10"/>
      <c r="TRA1051" s="10"/>
      <c r="TRB1051" s="10"/>
      <c r="TRC1051" s="10"/>
      <c r="TRD1051" s="10"/>
      <c r="TRE1051" s="10"/>
      <c r="TRF1051" s="10"/>
      <c r="TRG1051" s="10"/>
      <c r="TRH1051" s="10"/>
      <c r="TRI1051" s="10"/>
      <c r="TRJ1051" s="10"/>
      <c r="TRK1051" s="10"/>
      <c r="TRL1051" s="10"/>
      <c r="TRM1051" s="10"/>
      <c r="TRN1051" s="10"/>
      <c r="TRO1051" s="10"/>
      <c r="TRP1051" s="10"/>
      <c r="TRQ1051" s="10"/>
      <c r="TRR1051" s="10"/>
      <c r="TRS1051" s="10"/>
      <c r="TRT1051" s="10"/>
      <c r="TRU1051" s="10"/>
      <c r="TRV1051" s="10"/>
      <c r="TRW1051" s="10"/>
      <c r="TRX1051" s="10"/>
      <c r="TRY1051" s="10"/>
      <c r="TRZ1051" s="10"/>
      <c r="TSA1051" s="10"/>
      <c r="TSB1051" s="10"/>
      <c r="TSC1051" s="10"/>
      <c r="TSD1051" s="10"/>
      <c r="TSE1051" s="10"/>
      <c r="TSF1051" s="10"/>
      <c r="TSG1051" s="10"/>
      <c r="TSH1051" s="10"/>
      <c r="TSI1051" s="10"/>
      <c r="TSJ1051" s="10"/>
      <c r="TSK1051" s="10"/>
      <c r="TSL1051" s="10"/>
      <c r="TSM1051" s="10"/>
      <c r="TSN1051" s="10"/>
      <c r="TSO1051" s="10"/>
      <c r="TSP1051" s="10"/>
      <c r="TSQ1051" s="10"/>
      <c r="TSR1051" s="10"/>
      <c r="TSS1051" s="10"/>
      <c r="TST1051" s="10"/>
      <c r="TSU1051" s="10"/>
      <c r="TSV1051" s="10"/>
      <c r="TSW1051" s="10"/>
      <c r="TSX1051" s="10"/>
      <c r="TSY1051" s="10"/>
      <c r="TSZ1051" s="10"/>
      <c r="TTA1051" s="10"/>
      <c r="TTB1051" s="10"/>
      <c r="TTC1051" s="10"/>
      <c r="TTD1051" s="10"/>
      <c r="TTE1051" s="10"/>
      <c r="TTF1051" s="10"/>
      <c r="TTG1051" s="10"/>
      <c r="TTH1051" s="10"/>
      <c r="TTI1051" s="10"/>
      <c r="TTJ1051" s="10"/>
      <c r="TTK1051" s="10"/>
      <c r="TTL1051" s="10"/>
      <c r="TTM1051" s="10"/>
      <c r="TTN1051" s="10"/>
      <c r="TTO1051" s="10"/>
      <c r="TTP1051" s="10"/>
      <c r="TTQ1051" s="10"/>
      <c r="TTR1051" s="10"/>
      <c r="TTS1051" s="10"/>
      <c r="TTT1051" s="10"/>
      <c r="TTU1051" s="10"/>
      <c r="TTV1051" s="10"/>
      <c r="TTW1051" s="10"/>
      <c r="TTX1051" s="10"/>
      <c r="TTY1051" s="10"/>
      <c r="TTZ1051" s="10"/>
      <c r="TUA1051" s="10"/>
      <c r="TUB1051" s="10"/>
      <c r="TUC1051" s="10"/>
      <c r="TUD1051" s="10"/>
      <c r="TUE1051" s="10"/>
      <c r="TUF1051" s="10"/>
      <c r="TUG1051" s="10"/>
      <c r="TUH1051" s="10"/>
      <c r="TUI1051" s="10"/>
      <c r="TUJ1051" s="10"/>
      <c r="TUK1051" s="10"/>
      <c r="TUL1051" s="10"/>
      <c r="TUM1051" s="10"/>
      <c r="TUN1051" s="10"/>
      <c r="TUO1051" s="10"/>
      <c r="TUP1051" s="10"/>
      <c r="TUQ1051" s="10"/>
      <c r="TUR1051" s="10"/>
      <c r="TUS1051" s="10"/>
      <c r="TUT1051" s="10"/>
      <c r="TUU1051" s="10"/>
      <c r="TUV1051" s="10"/>
      <c r="TUW1051" s="10"/>
      <c r="TUX1051" s="10"/>
      <c r="TUY1051" s="10"/>
      <c r="TUZ1051" s="10"/>
      <c r="TVA1051" s="10"/>
      <c r="TVB1051" s="10"/>
      <c r="TVC1051" s="10"/>
      <c r="TVD1051" s="10"/>
      <c r="TVE1051" s="10"/>
      <c r="TVF1051" s="10"/>
      <c r="TVG1051" s="10"/>
      <c r="TVH1051" s="10"/>
      <c r="TVI1051" s="10"/>
      <c r="TVJ1051" s="10"/>
      <c r="TVK1051" s="10"/>
      <c r="TVL1051" s="10"/>
      <c r="TVM1051" s="10"/>
      <c r="TVN1051" s="10"/>
      <c r="TVO1051" s="10"/>
      <c r="TVP1051" s="10"/>
      <c r="TVQ1051" s="10"/>
      <c r="TVR1051" s="10"/>
      <c r="TVS1051" s="10"/>
      <c r="TVT1051" s="10"/>
      <c r="TVU1051" s="10"/>
      <c r="TVV1051" s="10"/>
      <c r="TVW1051" s="10"/>
      <c r="TVX1051" s="10"/>
      <c r="TVY1051" s="10"/>
      <c r="TVZ1051" s="10"/>
      <c r="TWA1051" s="10"/>
      <c r="TWB1051" s="10"/>
      <c r="TWC1051" s="10"/>
      <c r="TWD1051" s="10"/>
      <c r="TWE1051" s="10"/>
      <c r="TWF1051" s="10"/>
      <c r="TWG1051" s="10"/>
      <c r="TWH1051" s="10"/>
      <c r="TWI1051" s="10"/>
      <c r="TWJ1051" s="10"/>
      <c r="TWK1051" s="10"/>
      <c r="TWL1051" s="10"/>
      <c r="TWM1051" s="10"/>
      <c r="TWN1051" s="10"/>
      <c r="TWO1051" s="10"/>
      <c r="TWP1051" s="10"/>
      <c r="TWQ1051" s="10"/>
      <c r="TWR1051" s="10"/>
      <c r="TWS1051" s="10"/>
      <c r="TWT1051" s="10"/>
      <c r="TWU1051" s="10"/>
      <c r="TWV1051" s="10"/>
      <c r="TWW1051" s="10"/>
      <c r="TWX1051" s="10"/>
      <c r="TWY1051" s="10"/>
      <c r="TWZ1051" s="10"/>
      <c r="TXA1051" s="10"/>
      <c r="TXB1051" s="10"/>
      <c r="TXC1051" s="10"/>
      <c r="TXD1051" s="10"/>
      <c r="TXE1051" s="10"/>
      <c r="TXF1051" s="10"/>
      <c r="TXG1051" s="10"/>
      <c r="TXH1051" s="10"/>
      <c r="TXI1051" s="10"/>
      <c r="TXJ1051" s="10"/>
      <c r="TXK1051" s="10"/>
      <c r="TXL1051" s="10"/>
      <c r="TXM1051" s="10"/>
      <c r="TXN1051" s="10"/>
      <c r="TXO1051" s="10"/>
      <c r="TXP1051" s="10"/>
      <c r="TXQ1051" s="10"/>
      <c r="TXR1051" s="10"/>
      <c r="TXS1051" s="10"/>
      <c r="TXT1051" s="10"/>
      <c r="TXU1051" s="10"/>
      <c r="TXV1051" s="10"/>
      <c r="TXW1051" s="10"/>
      <c r="TXX1051" s="10"/>
      <c r="TXY1051" s="10"/>
      <c r="TXZ1051" s="10"/>
      <c r="TYA1051" s="10"/>
      <c r="TYB1051" s="10"/>
      <c r="TYC1051" s="10"/>
      <c r="TYD1051" s="10"/>
      <c r="TYE1051" s="10"/>
      <c r="TYF1051" s="10"/>
      <c r="TYG1051" s="10"/>
      <c r="TYH1051" s="10"/>
      <c r="TYI1051" s="10"/>
      <c r="TYJ1051" s="10"/>
      <c r="TYK1051" s="10"/>
      <c r="TYL1051" s="10"/>
      <c r="TYM1051" s="10"/>
      <c r="TYN1051" s="10"/>
      <c r="TYO1051" s="10"/>
      <c r="TYP1051" s="10"/>
      <c r="TYQ1051" s="10"/>
      <c r="TYR1051" s="10"/>
      <c r="TYS1051" s="10"/>
      <c r="TYT1051" s="10"/>
      <c r="TYU1051" s="10"/>
      <c r="TYV1051" s="10"/>
      <c r="TYW1051" s="10"/>
      <c r="TYX1051" s="10"/>
      <c r="TYY1051" s="10"/>
      <c r="TYZ1051" s="10"/>
      <c r="TZA1051" s="10"/>
      <c r="TZB1051" s="10"/>
      <c r="TZC1051" s="10"/>
      <c r="TZD1051" s="10"/>
      <c r="TZE1051" s="10"/>
      <c r="TZF1051" s="10"/>
      <c r="TZG1051" s="10"/>
      <c r="TZH1051" s="10"/>
      <c r="TZI1051" s="10"/>
      <c r="TZJ1051" s="10"/>
      <c r="TZK1051" s="10"/>
      <c r="TZL1051" s="10"/>
      <c r="TZM1051" s="10"/>
      <c r="TZN1051" s="10"/>
      <c r="TZO1051" s="10"/>
      <c r="TZP1051" s="10"/>
      <c r="TZQ1051" s="10"/>
      <c r="TZR1051" s="10"/>
      <c r="TZS1051" s="10"/>
      <c r="TZT1051" s="10"/>
      <c r="TZU1051" s="10"/>
      <c r="TZV1051" s="10"/>
      <c r="TZW1051" s="10"/>
      <c r="TZX1051" s="10"/>
      <c r="TZY1051" s="10"/>
      <c r="TZZ1051" s="10"/>
      <c r="UAA1051" s="10"/>
      <c r="UAB1051" s="10"/>
      <c r="UAC1051" s="10"/>
      <c r="UAD1051" s="10"/>
      <c r="UAE1051" s="10"/>
      <c r="UAF1051" s="10"/>
      <c r="UAG1051" s="10"/>
      <c r="UAH1051" s="10"/>
      <c r="UAI1051" s="10"/>
      <c r="UAJ1051" s="10"/>
      <c r="UAK1051" s="10"/>
      <c r="UAL1051" s="10"/>
      <c r="UAM1051" s="10"/>
      <c r="UAN1051" s="10"/>
      <c r="UAO1051" s="10"/>
      <c r="UAP1051" s="10"/>
      <c r="UAQ1051" s="10"/>
      <c r="UAR1051" s="10"/>
      <c r="UAS1051" s="10"/>
      <c r="UAT1051" s="10"/>
      <c r="UAU1051" s="10"/>
      <c r="UAV1051" s="10"/>
      <c r="UAW1051" s="10"/>
      <c r="UAX1051" s="10"/>
      <c r="UAY1051" s="10"/>
      <c r="UAZ1051" s="10"/>
      <c r="UBA1051" s="10"/>
      <c r="UBB1051" s="10"/>
      <c r="UBC1051" s="10"/>
      <c r="UBD1051" s="10"/>
      <c r="UBE1051" s="10"/>
      <c r="UBF1051" s="10"/>
      <c r="UBG1051" s="10"/>
      <c r="UBH1051" s="10"/>
      <c r="UBI1051" s="10"/>
      <c r="UBJ1051" s="10"/>
      <c r="UBK1051" s="10"/>
      <c r="UBL1051" s="10"/>
      <c r="UBM1051" s="10"/>
      <c r="UBN1051" s="10"/>
      <c r="UBO1051" s="10"/>
      <c r="UBP1051" s="10"/>
      <c r="UBQ1051" s="10"/>
      <c r="UBR1051" s="10"/>
      <c r="UBS1051" s="10"/>
      <c r="UBT1051" s="10"/>
      <c r="UBU1051" s="10"/>
      <c r="UBV1051" s="10"/>
      <c r="UBW1051" s="10"/>
      <c r="UBX1051" s="10"/>
      <c r="UBY1051" s="10"/>
      <c r="UBZ1051" s="10"/>
      <c r="UCA1051" s="10"/>
      <c r="UCB1051" s="10"/>
      <c r="UCC1051" s="10"/>
      <c r="UCD1051" s="10"/>
      <c r="UCE1051" s="10"/>
      <c r="UCF1051" s="10"/>
      <c r="UCG1051" s="10"/>
      <c r="UCH1051" s="10"/>
      <c r="UCI1051" s="10"/>
      <c r="UCJ1051" s="10"/>
      <c r="UCK1051" s="10"/>
      <c r="UCL1051" s="10"/>
      <c r="UCM1051" s="10"/>
      <c r="UCN1051" s="10"/>
      <c r="UCO1051" s="10"/>
      <c r="UCP1051" s="10"/>
      <c r="UCQ1051" s="10"/>
      <c r="UCR1051" s="10"/>
      <c r="UCS1051" s="10"/>
      <c r="UCT1051" s="10"/>
      <c r="UCU1051" s="10"/>
      <c r="UCV1051" s="10"/>
      <c r="UCW1051" s="10"/>
      <c r="UCX1051" s="10"/>
      <c r="UCY1051" s="10"/>
      <c r="UCZ1051" s="10"/>
      <c r="UDA1051" s="10"/>
      <c r="UDB1051" s="10"/>
      <c r="UDC1051" s="10"/>
      <c r="UDD1051" s="10"/>
      <c r="UDE1051" s="10"/>
      <c r="UDF1051" s="10"/>
      <c r="UDG1051" s="10"/>
      <c r="UDH1051" s="10"/>
      <c r="UDI1051" s="10"/>
      <c r="UDJ1051" s="10"/>
      <c r="UDK1051" s="10"/>
      <c r="UDL1051" s="10"/>
      <c r="UDM1051" s="10"/>
      <c r="UDN1051" s="10"/>
      <c r="UDO1051" s="10"/>
      <c r="UDP1051" s="10"/>
      <c r="UDQ1051" s="10"/>
      <c r="UDR1051" s="10"/>
      <c r="UDS1051" s="10"/>
      <c r="UDT1051" s="10"/>
      <c r="UDU1051" s="10"/>
      <c r="UDV1051" s="10"/>
      <c r="UDW1051" s="10"/>
      <c r="UDX1051" s="10"/>
      <c r="UDY1051" s="10"/>
      <c r="UDZ1051" s="10"/>
      <c r="UEA1051" s="10"/>
      <c r="UEB1051" s="10"/>
      <c r="UEC1051" s="10"/>
      <c r="UED1051" s="10"/>
      <c r="UEE1051" s="10"/>
      <c r="UEF1051" s="10"/>
      <c r="UEG1051" s="10"/>
      <c r="UEH1051" s="10"/>
      <c r="UEI1051" s="10"/>
      <c r="UEJ1051" s="10"/>
      <c r="UEK1051" s="10"/>
      <c r="UEL1051" s="10"/>
      <c r="UEM1051" s="10"/>
      <c r="UEN1051" s="10"/>
      <c r="UEO1051" s="10"/>
      <c r="UEP1051" s="10"/>
      <c r="UEQ1051" s="10"/>
      <c r="UER1051" s="10"/>
      <c r="UES1051" s="10"/>
      <c r="UET1051" s="10"/>
      <c r="UEU1051" s="10"/>
      <c r="UEV1051" s="10"/>
      <c r="UEW1051" s="10"/>
      <c r="UEX1051" s="10"/>
      <c r="UEY1051" s="10"/>
      <c r="UEZ1051" s="10"/>
      <c r="UFA1051" s="10"/>
      <c r="UFB1051" s="10"/>
      <c r="UFC1051" s="10"/>
      <c r="UFD1051" s="10"/>
      <c r="UFE1051" s="10"/>
      <c r="UFF1051" s="10"/>
      <c r="UFG1051" s="10"/>
      <c r="UFH1051" s="10"/>
      <c r="UFI1051" s="10"/>
      <c r="UFJ1051" s="10"/>
      <c r="UFK1051" s="10"/>
      <c r="UFL1051" s="10"/>
      <c r="UFM1051" s="10"/>
      <c r="UFN1051" s="10"/>
      <c r="UFO1051" s="10"/>
      <c r="UFP1051" s="10"/>
      <c r="UFQ1051" s="10"/>
      <c r="UFR1051" s="10"/>
      <c r="UFS1051" s="10"/>
      <c r="UFT1051" s="10"/>
      <c r="UFU1051" s="10"/>
      <c r="UFV1051" s="10"/>
      <c r="UFW1051" s="10"/>
      <c r="UFX1051" s="10"/>
      <c r="UFY1051" s="10"/>
      <c r="UFZ1051" s="10"/>
      <c r="UGA1051" s="10"/>
      <c r="UGB1051" s="10"/>
      <c r="UGC1051" s="10"/>
      <c r="UGD1051" s="10"/>
      <c r="UGE1051" s="10"/>
      <c r="UGF1051" s="10"/>
      <c r="UGG1051" s="10"/>
      <c r="UGH1051" s="10"/>
      <c r="UGI1051" s="10"/>
      <c r="UGJ1051" s="10"/>
      <c r="UGK1051" s="10"/>
      <c r="UGL1051" s="10"/>
      <c r="UGM1051" s="10"/>
      <c r="UGN1051" s="10"/>
      <c r="UGO1051" s="10"/>
      <c r="UGP1051" s="10"/>
      <c r="UGQ1051" s="10"/>
      <c r="UGR1051" s="10"/>
      <c r="UGS1051" s="10"/>
      <c r="UGT1051" s="10"/>
      <c r="UGU1051" s="10"/>
      <c r="UGV1051" s="10"/>
      <c r="UGW1051" s="10"/>
      <c r="UGX1051" s="10"/>
      <c r="UGY1051" s="10"/>
      <c r="UGZ1051" s="10"/>
      <c r="UHA1051" s="10"/>
      <c r="UHB1051" s="10"/>
      <c r="UHC1051" s="10"/>
      <c r="UHD1051" s="10"/>
      <c r="UHE1051" s="10"/>
      <c r="UHF1051" s="10"/>
      <c r="UHG1051" s="10"/>
      <c r="UHH1051" s="10"/>
      <c r="UHI1051" s="10"/>
      <c r="UHJ1051" s="10"/>
      <c r="UHK1051" s="10"/>
      <c r="UHL1051" s="10"/>
      <c r="UHM1051" s="10"/>
      <c r="UHN1051" s="10"/>
      <c r="UHO1051" s="10"/>
      <c r="UHP1051" s="10"/>
      <c r="UHQ1051" s="10"/>
      <c r="UHR1051" s="10"/>
      <c r="UHS1051" s="10"/>
      <c r="UHT1051" s="10"/>
      <c r="UHU1051" s="10"/>
      <c r="UHV1051" s="10"/>
      <c r="UHW1051" s="10"/>
      <c r="UHX1051" s="10"/>
      <c r="UHY1051" s="10"/>
      <c r="UHZ1051" s="10"/>
      <c r="UIA1051" s="10"/>
      <c r="UIB1051" s="10"/>
      <c r="UIC1051" s="10"/>
      <c r="UID1051" s="10"/>
      <c r="UIE1051" s="10"/>
      <c r="UIF1051" s="10"/>
      <c r="UIG1051" s="10"/>
      <c r="UIH1051" s="10"/>
      <c r="UII1051" s="10"/>
      <c r="UIJ1051" s="10"/>
      <c r="UIK1051" s="10"/>
      <c r="UIL1051" s="10"/>
      <c r="UIM1051" s="10"/>
      <c r="UIN1051" s="10"/>
      <c r="UIO1051" s="10"/>
      <c r="UIP1051" s="10"/>
      <c r="UIQ1051" s="10"/>
      <c r="UIR1051" s="10"/>
      <c r="UIS1051" s="10"/>
      <c r="UIT1051" s="10"/>
      <c r="UIU1051" s="10"/>
      <c r="UIV1051" s="10"/>
      <c r="UIW1051" s="10"/>
      <c r="UIX1051" s="10"/>
      <c r="UIY1051" s="10"/>
      <c r="UIZ1051" s="10"/>
      <c r="UJA1051" s="10"/>
      <c r="UJB1051" s="10"/>
      <c r="UJC1051" s="10"/>
      <c r="UJD1051" s="10"/>
      <c r="UJE1051" s="10"/>
      <c r="UJF1051" s="10"/>
      <c r="UJG1051" s="10"/>
      <c r="UJH1051" s="10"/>
      <c r="UJI1051" s="10"/>
      <c r="UJJ1051" s="10"/>
      <c r="UJK1051" s="10"/>
      <c r="UJL1051" s="10"/>
      <c r="UJM1051" s="10"/>
      <c r="UJN1051" s="10"/>
      <c r="UJO1051" s="10"/>
      <c r="UJP1051" s="10"/>
      <c r="UJQ1051" s="10"/>
      <c r="UJR1051" s="10"/>
      <c r="UJS1051" s="10"/>
      <c r="UJT1051" s="10"/>
      <c r="UJU1051" s="10"/>
      <c r="UJV1051" s="10"/>
      <c r="UJW1051" s="10"/>
      <c r="UJX1051" s="10"/>
      <c r="UJY1051" s="10"/>
      <c r="UJZ1051" s="10"/>
      <c r="UKA1051" s="10"/>
      <c r="UKB1051" s="10"/>
      <c r="UKC1051" s="10"/>
      <c r="UKD1051" s="10"/>
      <c r="UKE1051" s="10"/>
      <c r="UKF1051" s="10"/>
      <c r="UKG1051" s="10"/>
      <c r="UKH1051" s="10"/>
      <c r="UKI1051" s="10"/>
      <c r="UKJ1051" s="10"/>
      <c r="UKK1051" s="10"/>
      <c r="UKL1051" s="10"/>
      <c r="UKM1051" s="10"/>
      <c r="UKN1051" s="10"/>
      <c r="UKO1051" s="10"/>
      <c r="UKP1051" s="10"/>
      <c r="UKQ1051" s="10"/>
      <c r="UKR1051" s="10"/>
      <c r="UKS1051" s="10"/>
      <c r="UKT1051" s="10"/>
      <c r="UKU1051" s="10"/>
      <c r="UKV1051" s="10"/>
      <c r="UKW1051" s="10"/>
      <c r="UKX1051" s="10"/>
      <c r="UKY1051" s="10"/>
      <c r="UKZ1051" s="10"/>
      <c r="ULA1051" s="10"/>
      <c r="ULB1051" s="10"/>
      <c r="ULC1051" s="10"/>
      <c r="ULD1051" s="10"/>
      <c r="ULE1051" s="10"/>
      <c r="ULF1051" s="10"/>
      <c r="ULG1051" s="10"/>
      <c r="ULH1051" s="10"/>
      <c r="ULI1051" s="10"/>
      <c r="ULJ1051" s="10"/>
      <c r="ULK1051" s="10"/>
      <c r="ULL1051" s="10"/>
      <c r="ULM1051" s="10"/>
      <c r="ULN1051" s="10"/>
      <c r="ULO1051" s="10"/>
      <c r="ULP1051" s="10"/>
      <c r="ULQ1051" s="10"/>
      <c r="ULR1051" s="10"/>
      <c r="ULS1051" s="10"/>
      <c r="ULT1051" s="10"/>
      <c r="ULU1051" s="10"/>
      <c r="ULV1051" s="10"/>
      <c r="ULW1051" s="10"/>
      <c r="ULX1051" s="10"/>
      <c r="ULY1051" s="10"/>
      <c r="ULZ1051" s="10"/>
      <c r="UMA1051" s="10"/>
      <c r="UMB1051" s="10"/>
      <c r="UMC1051" s="10"/>
      <c r="UMD1051" s="10"/>
      <c r="UME1051" s="10"/>
      <c r="UMF1051" s="10"/>
      <c r="UMG1051" s="10"/>
      <c r="UMH1051" s="10"/>
      <c r="UMI1051" s="10"/>
      <c r="UMJ1051" s="10"/>
      <c r="UMK1051" s="10"/>
      <c r="UML1051" s="10"/>
      <c r="UMM1051" s="10"/>
      <c r="UMN1051" s="10"/>
      <c r="UMO1051" s="10"/>
      <c r="UMP1051" s="10"/>
      <c r="UMQ1051" s="10"/>
      <c r="UMR1051" s="10"/>
      <c r="UMS1051" s="10"/>
      <c r="UMT1051" s="10"/>
      <c r="UMU1051" s="10"/>
      <c r="UMV1051" s="10"/>
      <c r="UMW1051" s="10"/>
      <c r="UMX1051" s="10"/>
      <c r="UMY1051" s="10"/>
      <c r="UMZ1051" s="10"/>
      <c r="UNA1051" s="10"/>
      <c r="UNB1051" s="10"/>
      <c r="UNC1051" s="10"/>
      <c r="UND1051" s="10"/>
      <c r="UNE1051" s="10"/>
      <c r="UNF1051" s="10"/>
      <c r="UNG1051" s="10"/>
      <c r="UNH1051" s="10"/>
      <c r="UNI1051" s="10"/>
      <c r="UNJ1051" s="10"/>
      <c r="UNK1051" s="10"/>
      <c r="UNL1051" s="10"/>
      <c r="UNM1051" s="10"/>
      <c r="UNN1051" s="10"/>
      <c r="UNO1051" s="10"/>
      <c r="UNP1051" s="10"/>
      <c r="UNQ1051" s="10"/>
      <c r="UNR1051" s="10"/>
      <c r="UNS1051" s="10"/>
      <c r="UNT1051" s="10"/>
      <c r="UNU1051" s="10"/>
      <c r="UNV1051" s="10"/>
      <c r="UNW1051" s="10"/>
      <c r="UNX1051" s="10"/>
      <c r="UNY1051" s="10"/>
      <c r="UNZ1051" s="10"/>
      <c r="UOA1051" s="10"/>
      <c r="UOB1051" s="10"/>
      <c r="UOC1051" s="10"/>
      <c r="UOD1051" s="10"/>
      <c r="UOE1051" s="10"/>
      <c r="UOF1051" s="10"/>
      <c r="UOG1051" s="10"/>
      <c r="UOH1051" s="10"/>
      <c r="UOI1051" s="10"/>
      <c r="UOJ1051" s="10"/>
      <c r="UOK1051" s="10"/>
      <c r="UOL1051" s="10"/>
      <c r="UOM1051" s="10"/>
      <c r="UON1051" s="10"/>
      <c r="UOO1051" s="10"/>
      <c r="UOP1051" s="10"/>
      <c r="UOQ1051" s="10"/>
      <c r="UOR1051" s="10"/>
      <c r="UOS1051" s="10"/>
      <c r="UOT1051" s="10"/>
      <c r="UOU1051" s="10"/>
      <c r="UOV1051" s="10"/>
      <c r="UOW1051" s="10"/>
      <c r="UOX1051" s="10"/>
      <c r="UOY1051" s="10"/>
      <c r="UOZ1051" s="10"/>
      <c r="UPA1051" s="10"/>
      <c r="UPB1051" s="10"/>
      <c r="UPC1051" s="10"/>
      <c r="UPD1051" s="10"/>
      <c r="UPE1051" s="10"/>
      <c r="UPF1051" s="10"/>
      <c r="UPG1051" s="10"/>
      <c r="UPH1051" s="10"/>
      <c r="UPI1051" s="10"/>
      <c r="UPJ1051" s="10"/>
      <c r="UPK1051" s="10"/>
      <c r="UPL1051" s="10"/>
      <c r="UPM1051" s="10"/>
      <c r="UPN1051" s="10"/>
      <c r="UPO1051" s="10"/>
      <c r="UPP1051" s="10"/>
      <c r="UPQ1051" s="10"/>
      <c r="UPR1051" s="10"/>
      <c r="UPS1051" s="10"/>
      <c r="UPT1051" s="10"/>
      <c r="UPU1051" s="10"/>
      <c r="UPV1051" s="10"/>
      <c r="UPW1051" s="10"/>
      <c r="UPX1051" s="10"/>
      <c r="UPY1051" s="10"/>
      <c r="UPZ1051" s="10"/>
      <c r="UQA1051" s="10"/>
      <c r="UQB1051" s="10"/>
      <c r="UQC1051" s="10"/>
      <c r="UQD1051" s="10"/>
      <c r="UQE1051" s="10"/>
      <c r="UQF1051" s="10"/>
      <c r="UQG1051" s="10"/>
      <c r="UQH1051" s="10"/>
      <c r="UQI1051" s="10"/>
      <c r="UQJ1051" s="10"/>
      <c r="UQK1051" s="10"/>
      <c r="UQL1051" s="10"/>
      <c r="UQM1051" s="10"/>
      <c r="UQN1051" s="10"/>
      <c r="UQO1051" s="10"/>
      <c r="UQP1051" s="10"/>
      <c r="UQQ1051" s="10"/>
      <c r="UQR1051" s="10"/>
      <c r="UQS1051" s="10"/>
      <c r="UQT1051" s="10"/>
      <c r="UQU1051" s="10"/>
      <c r="UQV1051" s="10"/>
      <c r="UQW1051" s="10"/>
      <c r="UQX1051" s="10"/>
      <c r="UQY1051" s="10"/>
      <c r="UQZ1051" s="10"/>
      <c r="URA1051" s="10"/>
      <c r="URB1051" s="10"/>
      <c r="URC1051" s="10"/>
      <c r="URD1051" s="10"/>
      <c r="URE1051" s="10"/>
      <c r="URF1051" s="10"/>
      <c r="URG1051" s="10"/>
      <c r="URH1051" s="10"/>
      <c r="URI1051" s="10"/>
      <c r="URJ1051" s="10"/>
      <c r="URK1051" s="10"/>
      <c r="URL1051" s="10"/>
      <c r="URM1051" s="10"/>
      <c r="URN1051" s="10"/>
      <c r="URO1051" s="10"/>
      <c r="URP1051" s="10"/>
      <c r="URQ1051" s="10"/>
      <c r="URR1051" s="10"/>
      <c r="URS1051" s="10"/>
      <c r="URT1051" s="10"/>
      <c r="URU1051" s="10"/>
      <c r="URV1051" s="10"/>
      <c r="URW1051" s="10"/>
      <c r="URX1051" s="10"/>
      <c r="URY1051" s="10"/>
      <c r="URZ1051" s="10"/>
      <c r="USA1051" s="10"/>
      <c r="USB1051" s="10"/>
      <c r="USC1051" s="10"/>
      <c r="USD1051" s="10"/>
      <c r="USE1051" s="10"/>
      <c r="USF1051" s="10"/>
      <c r="USG1051" s="10"/>
      <c r="USH1051" s="10"/>
      <c r="USI1051" s="10"/>
      <c r="USJ1051" s="10"/>
      <c r="USK1051" s="10"/>
      <c r="USL1051" s="10"/>
      <c r="USM1051" s="10"/>
      <c r="USN1051" s="10"/>
      <c r="USO1051" s="10"/>
      <c r="USP1051" s="10"/>
      <c r="USQ1051" s="10"/>
      <c r="USR1051" s="10"/>
      <c r="USS1051" s="10"/>
      <c r="UST1051" s="10"/>
      <c r="USU1051" s="10"/>
      <c r="USV1051" s="10"/>
      <c r="USW1051" s="10"/>
      <c r="USX1051" s="10"/>
      <c r="USY1051" s="10"/>
      <c r="USZ1051" s="10"/>
      <c r="UTA1051" s="10"/>
      <c r="UTB1051" s="10"/>
      <c r="UTC1051" s="10"/>
      <c r="UTD1051" s="10"/>
      <c r="UTE1051" s="10"/>
      <c r="UTF1051" s="10"/>
      <c r="UTG1051" s="10"/>
      <c r="UTH1051" s="10"/>
      <c r="UTI1051" s="10"/>
      <c r="UTJ1051" s="10"/>
      <c r="UTK1051" s="10"/>
      <c r="UTL1051" s="10"/>
      <c r="UTM1051" s="10"/>
      <c r="UTN1051" s="10"/>
      <c r="UTO1051" s="10"/>
      <c r="UTP1051" s="10"/>
      <c r="UTQ1051" s="10"/>
      <c r="UTR1051" s="10"/>
      <c r="UTS1051" s="10"/>
      <c r="UTT1051" s="10"/>
      <c r="UTU1051" s="10"/>
      <c r="UTV1051" s="10"/>
      <c r="UTW1051" s="10"/>
      <c r="UTX1051" s="10"/>
      <c r="UTY1051" s="10"/>
      <c r="UTZ1051" s="10"/>
      <c r="UUA1051" s="10"/>
      <c r="UUB1051" s="10"/>
      <c r="UUC1051" s="10"/>
      <c r="UUD1051" s="10"/>
      <c r="UUE1051" s="10"/>
      <c r="UUF1051" s="10"/>
      <c r="UUG1051" s="10"/>
      <c r="UUH1051" s="10"/>
      <c r="UUI1051" s="10"/>
      <c r="UUJ1051" s="10"/>
      <c r="UUK1051" s="10"/>
      <c r="UUL1051" s="10"/>
      <c r="UUM1051" s="10"/>
      <c r="UUN1051" s="10"/>
      <c r="UUO1051" s="10"/>
      <c r="UUP1051" s="10"/>
      <c r="UUQ1051" s="10"/>
      <c r="UUR1051" s="10"/>
      <c r="UUS1051" s="10"/>
      <c r="UUT1051" s="10"/>
      <c r="UUU1051" s="10"/>
      <c r="UUV1051" s="10"/>
      <c r="UUW1051" s="10"/>
      <c r="UUX1051" s="10"/>
      <c r="UUY1051" s="10"/>
      <c r="UUZ1051" s="10"/>
      <c r="UVA1051" s="10"/>
      <c r="UVB1051" s="10"/>
      <c r="UVC1051" s="10"/>
      <c r="UVD1051" s="10"/>
      <c r="UVE1051" s="10"/>
      <c r="UVF1051" s="10"/>
      <c r="UVG1051" s="10"/>
      <c r="UVH1051" s="10"/>
      <c r="UVI1051" s="10"/>
      <c r="UVJ1051" s="10"/>
      <c r="UVK1051" s="10"/>
      <c r="UVL1051" s="10"/>
      <c r="UVM1051" s="10"/>
      <c r="UVN1051" s="10"/>
      <c r="UVO1051" s="10"/>
      <c r="UVP1051" s="10"/>
      <c r="UVQ1051" s="10"/>
      <c r="UVR1051" s="10"/>
      <c r="UVS1051" s="10"/>
      <c r="UVT1051" s="10"/>
      <c r="UVU1051" s="10"/>
      <c r="UVV1051" s="10"/>
      <c r="UVW1051" s="10"/>
      <c r="UVX1051" s="10"/>
      <c r="UVY1051" s="10"/>
      <c r="UVZ1051" s="10"/>
      <c r="UWA1051" s="10"/>
      <c r="UWB1051" s="10"/>
      <c r="UWC1051" s="10"/>
      <c r="UWD1051" s="10"/>
      <c r="UWE1051" s="10"/>
      <c r="UWF1051" s="10"/>
      <c r="UWG1051" s="10"/>
      <c r="UWH1051" s="10"/>
      <c r="UWI1051" s="10"/>
      <c r="UWJ1051" s="10"/>
      <c r="UWK1051" s="10"/>
      <c r="UWL1051" s="10"/>
      <c r="UWM1051" s="10"/>
      <c r="UWN1051" s="10"/>
      <c r="UWO1051" s="10"/>
      <c r="UWP1051" s="10"/>
      <c r="UWQ1051" s="10"/>
      <c r="UWR1051" s="10"/>
      <c r="UWS1051" s="10"/>
      <c r="UWT1051" s="10"/>
      <c r="UWU1051" s="10"/>
      <c r="UWV1051" s="10"/>
      <c r="UWW1051" s="10"/>
      <c r="UWX1051" s="10"/>
      <c r="UWY1051" s="10"/>
      <c r="UWZ1051" s="10"/>
      <c r="UXA1051" s="10"/>
      <c r="UXB1051" s="10"/>
      <c r="UXC1051" s="10"/>
      <c r="UXD1051" s="10"/>
      <c r="UXE1051" s="10"/>
      <c r="UXF1051" s="10"/>
      <c r="UXG1051" s="10"/>
      <c r="UXH1051" s="10"/>
      <c r="UXI1051" s="10"/>
      <c r="UXJ1051" s="10"/>
      <c r="UXK1051" s="10"/>
      <c r="UXL1051" s="10"/>
      <c r="UXM1051" s="10"/>
      <c r="UXN1051" s="10"/>
      <c r="UXO1051" s="10"/>
      <c r="UXP1051" s="10"/>
      <c r="UXQ1051" s="10"/>
      <c r="UXR1051" s="10"/>
      <c r="UXS1051" s="10"/>
      <c r="UXT1051" s="10"/>
      <c r="UXU1051" s="10"/>
      <c r="UXV1051" s="10"/>
      <c r="UXW1051" s="10"/>
      <c r="UXX1051" s="10"/>
      <c r="UXY1051" s="10"/>
      <c r="UXZ1051" s="10"/>
      <c r="UYA1051" s="10"/>
      <c r="UYB1051" s="10"/>
      <c r="UYC1051" s="10"/>
      <c r="UYD1051" s="10"/>
      <c r="UYE1051" s="10"/>
      <c r="UYF1051" s="10"/>
      <c r="UYG1051" s="10"/>
      <c r="UYH1051" s="10"/>
      <c r="UYI1051" s="10"/>
      <c r="UYJ1051" s="10"/>
      <c r="UYK1051" s="10"/>
      <c r="UYL1051" s="10"/>
      <c r="UYM1051" s="10"/>
      <c r="UYN1051" s="10"/>
      <c r="UYO1051" s="10"/>
      <c r="UYP1051" s="10"/>
      <c r="UYQ1051" s="10"/>
      <c r="UYR1051" s="10"/>
      <c r="UYS1051" s="10"/>
      <c r="UYT1051" s="10"/>
      <c r="UYU1051" s="10"/>
      <c r="UYV1051" s="10"/>
      <c r="UYW1051" s="10"/>
      <c r="UYX1051" s="10"/>
      <c r="UYY1051" s="10"/>
      <c r="UYZ1051" s="10"/>
      <c r="UZA1051" s="10"/>
      <c r="UZB1051" s="10"/>
      <c r="UZC1051" s="10"/>
      <c r="UZD1051" s="10"/>
      <c r="UZE1051" s="10"/>
      <c r="UZF1051" s="10"/>
      <c r="UZG1051" s="10"/>
      <c r="UZH1051" s="10"/>
      <c r="UZI1051" s="10"/>
      <c r="UZJ1051" s="10"/>
      <c r="UZK1051" s="10"/>
      <c r="UZL1051" s="10"/>
      <c r="UZM1051" s="10"/>
      <c r="UZN1051" s="10"/>
      <c r="UZO1051" s="10"/>
      <c r="UZP1051" s="10"/>
      <c r="UZQ1051" s="10"/>
      <c r="UZR1051" s="10"/>
      <c r="UZS1051" s="10"/>
      <c r="UZT1051" s="10"/>
      <c r="UZU1051" s="10"/>
      <c r="UZV1051" s="10"/>
      <c r="UZW1051" s="10"/>
      <c r="UZX1051" s="10"/>
      <c r="UZY1051" s="10"/>
      <c r="UZZ1051" s="10"/>
      <c r="VAA1051" s="10"/>
      <c r="VAB1051" s="10"/>
      <c r="VAC1051" s="10"/>
      <c r="VAD1051" s="10"/>
      <c r="VAE1051" s="10"/>
      <c r="VAF1051" s="10"/>
      <c r="VAG1051" s="10"/>
      <c r="VAH1051" s="10"/>
      <c r="VAI1051" s="10"/>
      <c r="VAJ1051" s="10"/>
      <c r="VAK1051" s="10"/>
      <c r="VAL1051" s="10"/>
      <c r="VAM1051" s="10"/>
      <c r="VAN1051" s="10"/>
      <c r="VAO1051" s="10"/>
      <c r="VAP1051" s="10"/>
      <c r="VAQ1051" s="10"/>
      <c r="VAR1051" s="10"/>
      <c r="VAS1051" s="10"/>
      <c r="VAT1051" s="10"/>
      <c r="VAU1051" s="10"/>
      <c r="VAV1051" s="10"/>
      <c r="VAW1051" s="10"/>
      <c r="VAX1051" s="10"/>
      <c r="VAY1051" s="10"/>
      <c r="VAZ1051" s="10"/>
      <c r="VBA1051" s="10"/>
      <c r="VBB1051" s="10"/>
      <c r="VBC1051" s="10"/>
      <c r="VBD1051" s="10"/>
      <c r="VBE1051" s="10"/>
      <c r="VBF1051" s="10"/>
      <c r="VBG1051" s="10"/>
      <c r="VBH1051" s="10"/>
      <c r="VBI1051" s="10"/>
      <c r="VBJ1051" s="10"/>
      <c r="VBK1051" s="10"/>
      <c r="VBL1051" s="10"/>
      <c r="VBM1051" s="10"/>
      <c r="VBN1051" s="10"/>
      <c r="VBO1051" s="10"/>
      <c r="VBP1051" s="10"/>
      <c r="VBQ1051" s="10"/>
      <c r="VBR1051" s="10"/>
      <c r="VBS1051" s="10"/>
      <c r="VBT1051" s="10"/>
      <c r="VBU1051" s="10"/>
      <c r="VBV1051" s="10"/>
      <c r="VBW1051" s="10"/>
      <c r="VBX1051" s="10"/>
      <c r="VBY1051" s="10"/>
      <c r="VBZ1051" s="10"/>
      <c r="VCA1051" s="10"/>
      <c r="VCB1051" s="10"/>
      <c r="VCC1051" s="10"/>
      <c r="VCD1051" s="10"/>
      <c r="VCE1051" s="10"/>
      <c r="VCF1051" s="10"/>
      <c r="VCG1051" s="10"/>
      <c r="VCH1051" s="10"/>
      <c r="VCI1051" s="10"/>
      <c r="VCJ1051" s="10"/>
      <c r="VCK1051" s="10"/>
      <c r="VCL1051" s="10"/>
      <c r="VCM1051" s="10"/>
      <c r="VCN1051" s="10"/>
      <c r="VCO1051" s="10"/>
      <c r="VCP1051" s="10"/>
      <c r="VCQ1051" s="10"/>
      <c r="VCR1051" s="10"/>
      <c r="VCS1051" s="10"/>
      <c r="VCT1051" s="10"/>
      <c r="VCU1051" s="10"/>
      <c r="VCV1051" s="10"/>
      <c r="VCW1051" s="10"/>
      <c r="VCX1051" s="10"/>
      <c r="VCY1051" s="10"/>
      <c r="VCZ1051" s="10"/>
      <c r="VDA1051" s="10"/>
      <c r="VDB1051" s="10"/>
      <c r="VDC1051" s="10"/>
      <c r="VDD1051" s="10"/>
      <c r="VDE1051" s="10"/>
      <c r="VDF1051" s="10"/>
      <c r="VDG1051" s="10"/>
      <c r="VDH1051" s="10"/>
      <c r="VDI1051" s="10"/>
      <c r="VDJ1051" s="10"/>
      <c r="VDK1051" s="10"/>
      <c r="VDL1051" s="10"/>
      <c r="VDM1051" s="10"/>
      <c r="VDN1051" s="10"/>
      <c r="VDO1051" s="10"/>
      <c r="VDP1051" s="10"/>
      <c r="VDQ1051" s="10"/>
      <c r="VDR1051" s="10"/>
      <c r="VDS1051" s="10"/>
      <c r="VDT1051" s="10"/>
      <c r="VDU1051" s="10"/>
      <c r="VDV1051" s="10"/>
      <c r="VDW1051" s="10"/>
      <c r="VDX1051" s="10"/>
      <c r="VDY1051" s="10"/>
      <c r="VDZ1051" s="10"/>
      <c r="VEA1051" s="10"/>
      <c r="VEB1051" s="10"/>
      <c r="VEC1051" s="10"/>
      <c r="VED1051" s="10"/>
      <c r="VEE1051" s="10"/>
      <c r="VEF1051" s="10"/>
      <c r="VEG1051" s="10"/>
      <c r="VEH1051" s="10"/>
      <c r="VEI1051" s="10"/>
      <c r="VEJ1051" s="10"/>
      <c r="VEK1051" s="10"/>
      <c r="VEL1051" s="10"/>
      <c r="VEM1051" s="10"/>
      <c r="VEN1051" s="10"/>
      <c r="VEO1051" s="10"/>
      <c r="VEP1051" s="10"/>
      <c r="VEQ1051" s="10"/>
      <c r="VER1051" s="10"/>
      <c r="VES1051" s="10"/>
      <c r="VET1051" s="10"/>
      <c r="VEU1051" s="10"/>
      <c r="VEV1051" s="10"/>
      <c r="VEW1051" s="10"/>
      <c r="VEX1051" s="10"/>
      <c r="VEY1051" s="10"/>
      <c r="VEZ1051" s="10"/>
      <c r="VFA1051" s="10"/>
      <c r="VFB1051" s="10"/>
      <c r="VFC1051" s="10"/>
      <c r="VFD1051" s="10"/>
      <c r="VFE1051" s="10"/>
      <c r="VFF1051" s="10"/>
      <c r="VFG1051" s="10"/>
      <c r="VFH1051" s="10"/>
      <c r="VFI1051" s="10"/>
      <c r="VFJ1051" s="10"/>
      <c r="VFK1051" s="10"/>
      <c r="VFL1051" s="10"/>
      <c r="VFM1051" s="10"/>
      <c r="VFN1051" s="10"/>
      <c r="VFO1051" s="10"/>
      <c r="VFP1051" s="10"/>
      <c r="VFQ1051" s="10"/>
      <c r="VFR1051" s="10"/>
      <c r="VFS1051" s="10"/>
      <c r="VFT1051" s="10"/>
      <c r="VFU1051" s="10"/>
      <c r="VFV1051" s="10"/>
      <c r="VFW1051" s="10"/>
      <c r="VFX1051" s="10"/>
      <c r="VFY1051" s="10"/>
      <c r="VFZ1051" s="10"/>
      <c r="VGA1051" s="10"/>
      <c r="VGB1051" s="10"/>
      <c r="VGC1051" s="10"/>
      <c r="VGD1051" s="10"/>
      <c r="VGE1051" s="10"/>
      <c r="VGF1051" s="10"/>
      <c r="VGG1051" s="10"/>
      <c r="VGH1051" s="10"/>
      <c r="VGI1051" s="10"/>
      <c r="VGJ1051" s="10"/>
      <c r="VGK1051" s="10"/>
      <c r="VGL1051" s="10"/>
      <c r="VGM1051" s="10"/>
      <c r="VGN1051" s="10"/>
      <c r="VGO1051" s="10"/>
      <c r="VGP1051" s="10"/>
      <c r="VGQ1051" s="10"/>
      <c r="VGR1051" s="10"/>
      <c r="VGS1051" s="10"/>
      <c r="VGT1051" s="10"/>
      <c r="VGU1051" s="10"/>
      <c r="VGV1051" s="10"/>
      <c r="VGW1051" s="10"/>
      <c r="VGX1051" s="10"/>
      <c r="VGY1051" s="10"/>
      <c r="VGZ1051" s="10"/>
      <c r="VHA1051" s="10"/>
      <c r="VHB1051" s="10"/>
      <c r="VHC1051" s="10"/>
      <c r="VHD1051" s="10"/>
      <c r="VHE1051" s="10"/>
      <c r="VHF1051" s="10"/>
      <c r="VHG1051" s="10"/>
      <c r="VHH1051" s="10"/>
      <c r="VHI1051" s="10"/>
      <c r="VHJ1051" s="10"/>
      <c r="VHK1051" s="10"/>
      <c r="VHL1051" s="10"/>
      <c r="VHM1051" s="10"/>
      <c r="VHN1051" s="10"/>
      <c r="VHO1051" s="10"/>
      <c r="VHP1051" s="10"/>
      <c r="VHQ1051" s="10"/>
      <c r="VHR1051" s="10"/>
      <c r="VHS1051" s="10"/>
      <c r="VHT1051" s="10"/>
      <c r="VHU1051" s="10"/>
      <c r="VHV1051" s="10"/>
      <c r="VHW1051" s="10"/>
      <c r="VHX1051" s="10"/>
      <c r="VHY1051" s="10"/>
      <c r="VHZ1051" s="10"/>
      <c r="VIA1051" s="10"/>
      <c r="VIB1051" s="10"/>
      <c r="VIC1051" s="10"/>
      <c r="VID1051" s="10"/>
      <c r="VIE1051" s="10"/>
      <c r="VIF1051" s="10"/>
      <c r="VIG1051" s="10"/>
      <c r="VIH1051" s="10"/>
      <c r="VII1051" s="10"/>
      <c r="VIJ1051" s="10"/>
      <c r="VIK1051" s="10"/>
      <c r="VIL1051" s="10"/>
      <c r="VIM1051" s="10"/>
      <c r="VIN1051" s="10"/>
      <c r="VIO1051" s="10"/>
      <c r="VIP1051" s="10"/>
      <c r="VIQ1051" s="10"/>
      <c r="VIR1051" s="10"/>
      <c r="VIS1051" s="10"/>
      <c r="VIT1051" s="10"/>
      <c r="VIU1051" s="10"/>
      <c r="VIV1051" s="10"/>
      <c r="VIW1051" s="10"/>
      <c r="VIX1051" s="10"/>
      <c r="VIY1051" s="10"/>
      <c r="VIZ1051" s="10"/>
      <c r="VJA1051" s="10"/>
      <c r="VJB1051" s="10"/>
      <c r="VJC1051" s="10"/>
      <c r="VJD1051" s="10"/>
      <c r="VJE1051" s="10"/>
      <c r="VJF1051" s="10"/>
      <c r="VJG1051" s="10"/>
      <c r="VJH1051" s="10"/>
      <c r="VJI1051" s="10"/>
      <c r="VJJ1051" s="10"/>
      <c r="VJK1051" s="10"/>
      <c r="VJL1051" s="10"/>
      <c r="VJM1051" s="10"/>
      <c r="VJN1051" s="10"/>
      <c r="VJO1051" s="10"/>
      <c r="VJP1051" s="10"/>
      <c r="VJQ1051" s="10"/>
      <c r="VJR1051" s="10"/>
      <c r="VJS1051" s="10"/>
      <c r="VJT1051" s="10"/>
      <c r="VJU1051" s="10"/>
      <c r="VJV1051" s="10"/>
      <c r="VJW1051" s="10"/>
      <c r="VJX1051" s="10"/>
      <c r="VJY1051" s="10"/>
      <c r="VJZ1051" s="10"/>
      <c r="VKA1051" s="10"/>
      <c r="VKB1051" s="10"/>
      <c r="VKC1051" s="10"/>
      <c r="VKD1051" s="10"/>
      <c r="VKE1051" s="10"/>
      <c r="VKF1051" s="10"/>
      <c r="VKG1051" s="10"/>
      <c r="VKH1051" s="10"/>
      <c r="VKI1051" s="10"/>
      <c r="VKJ1051" s="10"/>
      <c r="VKK1051" s="10"/>
      <c r="VKL1051" s="10"/>
      <c r="VKM1051" s="10"/>
      <c r="VKN1051" s="10"/>
      <c r="VKO1051" s="10"/>
      <c r="VKP1051" s="10"/>
      <c r="VKQ1051" s="10"/>
      <c r="VKR1051" s="10"/>
      <c r="VKS1051" s="10"/>
      <c r="VKT1051" s="10"/>
      <c r="VKU1051" s="10"/>
      <c r="VKV1051" s="10"/>
      <c r="VKW1051" s="10"/>
      <c r="VKX1051" s="10"/>
      <c r="VKY1051" s="10"/>
      <c r="VKZ1051" s="10"/>
      <c r="VLA1051" s="10"/>
      <c r="VLB1051" s="10"/>
      <c r="VLC1051" s="10"/>
      <c r="VLD1051" s="10"/>
      <c r="VLE1051" s="10"/>
      <c r="VLF1051" s="10"/>
      <c r="VLG1051" s="10"/>
      <c r="VLH1051" s="10"/>
      <c r="VLI1051" s="10"/>
      <c r="VLJ1051" s="10"/>
      <c r="VLK1051" s="10"/>
      <c r="VLL1051" s="10"/>
      <c r="VLM1051" s="10"/>
      <c r="VLN1051" s="10"/>
      <c r="VLO1051" s="10"/>
      <c r="VLP1051" s="10"/>
      <c r="VLQ1051" s="10"/>
      <c r="VLR1051" s="10"/>
      <c r="VLS1051" s="10"/>
      <c r="VLT1051" s="10"/>
      <c r="VLU1051" s="10"/>
      <c r="VLV1051" s="10"/>
      <c r="VLW1051" s="10"/>
      <c r="VLX1051" s="10"/>
      <c r="VLY1051" s="10"/>
      <c r="VLZ1051" s="10"/>
      <c r="VMA1051" s="10"/>
      <c r="VMB1051" s="10"/>
      <c r="VMC1051" s="10"/>
      <c r="VMD1051" s="10"/>
      <c r="VME1051" s="10"/>
      <c r="VMF1051" s="10"/>
      <c r="VMG1051" s="10"/>
      <c r="VMH1051" s="10"/>
      <c r="VMI1051" s="10"/>
      <c r="VMJ1051" s="10"/>
      <c r="VMK1051" s="10"/>
      <c r="VML1051" s="10"/>
      <c r="VMM1051" s="10"/>
      <c r="VMN1051" s="10"/>
      <c r="VMO1051" s="10"/>
      <c r="VMP1051" s="10"/>
      <c r="VMQ1051" s="10"/>
      <c r="VMR1051" s="10"/>
      <c r="VMS1051" s="10"/>
      <c r="VMT1051" s="10"/>
      <c r="VMU1051" s="10"/>
      <c r="VMV1051" s="10"/>
      <c r="VMW1051" s="10"/>
      <c r="VMX1051" s="10"/>
      <c r="VMY1051" s="10"/>
      <c r="VMZ1051" s="10"/>
      <c r="VNA1051" s="10"/>
      <c r="VNB1051" s="10"/>
      <c r="VNC1051" s="10"/>
      <c r="VND1051" s="10"/>
      <c r="VNE1051" s="10"/>
      <c r="VNF1051" s="10"/>
      <c r="VNG1051" s="10"/>
      <c r="VNH1051" s="10"/>
      <c r="VNI1051" s="10"/>
      <c r="VNJ1051" s="10"/>
      <c r="VNK1051" s="10"/>
      <c r="VNL1051" s="10"/>
      <c r="VNM1051" s="10"/>
      <c r="VNN1051" s="10"/>
      <c r="VNO1051" s="10"/>
      <c r="VNP1051" s="10"/>
      <c r="VNQ1051" s="10"/>
      <c r="VNR1051" s="10"/>
      <c r="VNS1051" s="10"/>
      <c r="VNT1051" s="10"/>
      <c r="VNU1051" s="10"/>
      <c r="VNV1051" s="10"/>
      <c r="VNW1051" s="10"/>
      <c r="VNX1051" s="10"/>
      <c r="VNY1051" s="10"/>
      <c r="VNZ1051" s="10"/>
      <c r="VOA1051" s="10"/>
      <c r="VOB1051" s="10"/>
      <c r="VOC1051" s="10"/>
      <c r="VOD1051" s="10"/>
      <c r="VOE1051" s="10"/>
      <c r="VOF1051" s="10"/>
      <c r="VOG1051" s="10"/>
      <c r="VOH1051" s="10"/>
      <c r="VOI1051" s="10"/>
      <c r="VOJ1051" s="10"/>
      <c r="VOK1051" s="10"/>
      <c r="VOL1051" s="10"/>
      <c r="VOM1051" s="10"/>
      <c r="VON1051" s="10"/>
      <c r="VOO1051" s="10"/>
      <c r="VOP1051" s="10"/>
      <c r="VOQ1051" s="10"/>
      <c r="VOR1051" s="10"/>
      <c r="VOS1051" s="10"/>
      <c r="VOT1051" s="10"/>
      <c r="VOU1051" s="10"/>
      <c r="VOV1051" s="10"/>
      <c r="VOW1051" s="10"/>
      <c r="VOX1051" s="10"/>
      <c r="VOY1051" s="10"/>
      <c r="VOZ1051" s="10"/>
      <c r="VPA1051" s="10"/>
      <c r="VPB1051" s="10"/>
      <c r="VPC1051" s="10"/>
      <c r="VPD1051" s="10"/>
      <c r="VPE1051" s="10"/>
      <c r="VPF1051" s="10"/>
      <c r="VPG1051" s="10"/>
      <c r="VPH1051" s="10"/>
      <c r="VPI1051" s="10"/>
      <c r="VPJ1051" s="10"/>
      <c r="VPK1051" s="10"/>
      <c r="VPL1051" s="10"/>
      <c r="VPM1051" s="10"/>
      <c r="VPN1051" s="10"/>
      <c r="VPO1051" s="10"/>
      <c r="VPP1051" s="10"/>
      <c r="VPQ1051" s="10"/>
      <c r="VPR1051" s="10"/>
      <c r="VPS1051" s="10"/>
      <c r="VPT1051" s="10"/>
      <c r="VPU1051" s="10"/>
      <c r="VPV1051" s="10"/>
      <c r="VPW1051" s="10"/>
      <c r="VPX1051" s="10"/>
      <c r="VPY1051" s="10"/>
      <c r="VPZ1051" s="10"/>
      <c r="VQA1051" s="10"/>
      <c r="VQB1051" s="10"/>
      <c r="VQC1051" s="10"/>
      <c r="VQD1051" s="10"/>
      <c r="VQE1051" s="10"/>
      <c r="VQF1051" s="10"/>
      <c r="VQG1051" s="10"/>
      <c r="VQH1051" s="10"/>
      <c r="VQI1051" s="10"/>
      <c r="VQJ1051" s="10"/>
      <c r="VQK1051" s="10"/>
      <c r="VQL1051" s="10"/>
      <c r="VQM1051" s="10"/>
      <c r="VQN1051" s="10"/>
      <c r="VQO1051" s="10"/>
      <c r="VQP1051" s="10"/>
      <c r="VQQ1051" s="10"/>
      <c r="VQR1051" s="10"/>
      <c r="VQS1051" s="10"/>
      <c r="VQT1051" s="10"/>
      <c r="VQU1051" s="10"/>
      <c r="VQV1051" s="10"/>
      <c r="VQW1051" s="10"/>
      <c r="VQX1051" s="10"/>
      <c r="VQY1051" s="10"/>
      <c r="VQZ1051" s="10"/>
      <c r="VRA1051" s="10"/>
      <c r="VRB1051" s="10"/>
      <c r="VRC1051" s="10"/>
      <c r="VRD1051" s="10"/>
      <c r="VRE1051" s="10"/>
      <c r="VRF1051" s="10"/>
      <c r="VRG1051" s="10"/>
      <c r="VRH1051" s="10"/>
      <c r="VRI1051" s="10"/>
      <c r="VRJ1051" s="10"/>
      <c r="VRK1051" s="10"/>
      <c r="VRL1051" s="10"/>
      <c r="VRM1051" s="10"/>
      <c r="VRN1051" s="10"/>
      <c r="VRO1051" s="10"/>
      <c r="VRP1051" s="10"/>
      <c r="VRQ1051" s="10"/>
      <c r="VRR1051" s="10"/>
      <c r="VRS1051" s="10"/>
      <c r="VRT1051" s="10"/>
      <c r="VRU1051" s="10"/>
      <c r="VRV1051" s="10"/>
      <c r="VRW1051" s="10"/>
      <c r="VRX1051" s="10"/>
      <c r="VRY1051" s="10"/>
      <c r="VRZ1051" s="10"/>
      <c r="VSA1051" s="10"/>
      <c r="VSB1051" s="10"/>
      <c r="VSC1051" s="10"/>
      <c r="VSD1051" s="10"/>
      <c r="VSE1051" s="10"/>
      <c r="VSF1051" s="10"/>
      <c r="VSG1051" s="10"/>
      <c r="VSH1051" s="10"/>
      <c r="VSI1051" s="10"/>
      <c r="VSJ1051" s="10"/>
      <c r="VSK1051" s="10"/>
      <c r="VSL1051" s="10"/>
      <c r="VSM1051" s="10"/>
      <c r="VSN1051" s="10"/>
      <c r="VSO1051" s="10"/>
      <c r="VSP1051" s="10"/>
      <c r="VSQ1051" s="10"/>
      <c r="VSR1051" s="10"/>
      <c r="VSS1051" s="10"/>
      <c r="VST1051" s="10"/>
      <c r="VSU1051" s="10"/>
      <c r="VSV1051" s="10"/>
      <c r="VSW1051" s="10"/>
      <c r="VSX1051" s="10"/>
      <c r="VSY1051" s="10"/>
      <c r="VSZ1051" s="10"/>
      <c r="VTA1051" s="10"/>
      <c r="VTB1051" s="10"/>
      <c r="VTC1051" s="10"/>
      <c r="VTD1051" s="10"/>
      <c r="VTE1051" s="10"/>
      <c r="VTF1051" s="10"/>
      <c r="VTG1051" s="10"/>
      <c r="VTH1051" s="10"/>
      <c r="VTI1051" s="10"/>
      <c r="VTJ1051" s="10"/>
      <c r="VTK1051" s="10"/>
      <c r="VTL1051" s="10"/>
      <c r="VTM1051" s="10"/>
      <c r="VTN1051" s="10"/>
      <c r="VTO1051" s="10"/>
      <c r="VTP1051" s="10"/>
      <c r="VTQ1051" s="10"/>
      <c r="VTR1051" s="10"/>
      <c r="VTS1051" s="10"/>
      <c r="VTT1051" s="10"/>
      <c r="VTU1051" s="10"/>
      <c r="VTV1051" s="10"/>
      <c r="VTW1051" s="10"/>
      <c r="VTX1051" s="10"/>
      <c r="VTY1051" s="10"/>
      <c r="VTZ1051" s="10"/>
      <c r="VUA1051" s="10"/>
      <c r="VUB1051" s="10"/>
      <c r="VUC1051" s="10"/>
      <c r="VUD1051" s="10"/>
      <c r="VUE1051" s="10"/>
      <c r="VUF1051" s="10"/>
      <c r="VUG1051" s="10"/>
      <c r="VUH1051" s="10"/>
      <c r="VUI1051" s="10"/>
      <c r="VUJ1051" s="10"/>
      <c r="VUK1051" s="10"/>
      <c r="VUL1051" s="10"/>
      <c r="VUM1051" s="10"/>
      <c r="VUN1051" s="10"/>
      <c r="VUO1051" s="10"/>
      <c r="VUP1051" s="10"/>
      <c r="VUQ1051" s="10"/>
      <c r="VUR1051" s="10"/>
      <c r="VUS1051" s="10"/>
      <c r="VUT1051" s="10"/>
      <c r="VUU1051" s="10"/>
      <c r="VUV1051" s="10"/>
      <c r="VUW1051" s="10"/>
      <c r="VUX1051" s="10"/>
      <c r="VUY1051" s="10"/>
      <c r="VUZ1051" s="10"/>
      <c r="VVA1051" s="10"/>
      <c r="VVB1051" s="10"/>
      <c r="VVC1051" s="10"/>
      <c r="VVD1051" s="10"/>
      <c r="VVE1051" s="10"/>
      <c r="VVF1051" s="10"/>
      <c r="VVG1051" s="10"/>
      <c r="VVH1051" s="10"/>
      <c r="VVI1051" s="10"/>
      <c r="VVJ1051" s="10"/>
      <c r="VVK1051" s="10"/>
      <c r="VVL1051" s="10"/>
      <c r="VVM1051" s="10"/>
      <c r="VVN1051" s="10"/>
      <c r="VVO1051" s="10"/>
      <c r="VVP1051" s="10"/>
      <c r="VVQ1051" s="10"/>
      <c r="VVR1051" s="10"/>
      <c r="VVS1051" s="10"/>
      <c r="VVT1051" s="10"/>
      <c r="VVU1051" s="10"/>
      <c r="VVV1051" s="10"/>
      <c r="VVW1051" s="10"/>
      <c r="VVX1051" s="10"/>
      <c r="VVY1051" s="10"/>
      <c r="VVZ1051" s="10"/>
      <c r="VWA1051" s="10"/>
      <c r="VWB1051" s="10"/>
      <c r="VWC1051" s="10"/>
      <c r="VWD1051" s="10"/>
      <c r="VWE1051" s="10"/>
      <c r="VWF1051" s="10"/>
      <c r="VWG1051" s="10"/>
      <c r="VWH1051" s="10"/>
      <c r="VWI1051" s="10"/>
      <c r="VWJ1051" s="10"/>
      <c r="VWK1051" s="10"/>
      <c r="VWL1051" s="10"/>
      <c r="VWM1051" s="10"/>
      <c r="VWN1051" s="10"/>
      <c r="VWO1051" s="10"/>
      <c r="VWP1051" s="10"/>
      <c r="VWQ1051" s="10"/>
      <c r="VWR1051" s="10"/>
      <c r="VWS1051" s="10"/>
      <c r="VWT1051" s="10"/>
      <c r="VWU1051" s="10"/>
      <c r="VWV1051" s="10"/>
      <c r="VWW1051" s="10"/>
      <c r="VWX1051" s="10"/>
      <c r="VWY1051" s="10"/>
      <c r="VWZ1051" s="10"/>
      <c r="VXA1051" s="10"/>
      <c r="VXB1051" s="10"/>
      <c r="VXC1051" s="10"/>
      <c r="VXD1051" s="10"/>
      <c r="VXE1051" s="10"/>
      <c r="VXF1051" s="10"/>
      <c r="VXG1051" s="10"/>
      <c r="VXH1051" s="10"/>
      <c r="VXI1051" s="10"/>
      <c r="VXJ1051" s="10"/>
      <c r="VXK1051" s="10"/>
      <c r="VXL1051" s="10"/>
      <c r="VXM1051" s="10"/>
      <c r="VXN1051" s="10"/>
      <c r="VXO1051" s="10"/>
      <c r="VXP1051" s="10"/>
      <c r="VXQ1051" s="10"/>
      <c r="VXR1051" s="10"/>
      <c r="VXS1051" s="10"/>
      <c r="VXT1051" s="10"/>
      <c r="VXU1051" s="10"/>
      <c r="VXV1051" s="10"/>
      <c r="VXW1051" s="10"/>
      <c r="VXX1051" s="10"/>
      <c r="VXY1051" s="10"/>
      <c r="VXZ1051" s="10"/>
      <c r="VYA1051" s="10"/>
      <c r="VYB1051" s="10"/>
      <c r="VYC1051" s="10"/>
      <c r="VYD1051" s="10"/>
      <c r="VYE1051" s="10"/>
      <c r="VYF1051" s="10"/>
      <c r="VYG1051" s="10"/>
      <c r="VYH1051" s="10"/>
      <c r="VYI1051" s="10"/>
      <c r="VYJ1051" s="10"/>
      <c r="VYK1051" s="10"/>
      <c r="VYL1051" s="10"/>
      <c r="VYM1051" s="10"/>
      <c r="VYN1051" s="10"/>
      <c r="VYO1051" s="10"/>
      <c r="VYP1051" s="10"/>
      <c r="VYQ1051" s="10"/>
      <c r="VYR1051" s="10"/>
      <c r="VYS1051" s="10"/>
      <c r="VYT1051" s="10"/>
      <c r="VYU1051" s="10"/>
      <c r="VYV1051" s="10"/>
      <c r="VYW1051" s="10"/>
      <c r="VYX1051" s="10"/>
      <c r="VYY1051" s="10"/>
      <c r="VYZ1051" s="10"/>
      <c r="VZA1051" s="10"/>
      <c r="VZB1051" s="10"/>
      <c r="VZC1051" s="10"/>
      <c r="VZD1051" s="10"/>
      <c r="VZE1051" s="10"/>
      <c r="VZF1051" s="10"/>
      <c r="VZG1051" s="10"/>
      <c r="VZH1051" s="10"/>
      <c r="VZI1051" s="10"/>
      <c r="VZJ1051" s="10"/>
      <c r="VZK1051" s="10"/>
      <c r="VZL1051" s="10"/>
      <c r="VZM1051" s="10"/>
      <c r="VZN1051" s="10"/>
      <c r="VZO1051" s="10"/>
      <c r="VZP1051" s="10"/>
      <c r="VZQ1051" s="10"/>
      <c r="VZR1051" s="10"/>
      <c r="VZS1051" s="10"/>
      <c r="VZT1051" s="10"/>
      <c r="VZU1051" s="10"/>
      <c r="VZV1051" s="10"/>
      <c r="VZW1051" s="10"/>
      <c r="VZX1051" s="10"/>
      <c r="VZY1051" s="10"/>
      <c r="VZZ1051" s="10"/>
      <c r="WAA1051" s="10"/>
      <c r="WAB1051" s="10"/>
      <c r="WAC1051" s="10"/>
      <c r="WAD1051" s="10"/>
      <c r="WAE1051" s="10"/>
      <c r="WAF1051" s="10"/>
      <c r="WAG1051" s="10"/>
      <c r="WAH1051" s="10"/>
      <c r="WAI1051" s="10"/>
      <c r="WAJ1051" s="10"/>
      <c r="WAK1051" s="10"/>
      <c r="WAL1051" s="10"/>
      <c r="WAM1051" s="10"/>
      <c r="WAN1051" s="10"/>
      <c r="WAO1051" s="10"/>
      <c r="WAP1051" s="10"/>
      <c r="WAQ1051" s="10"/>
      <c r="WAR1051" s="10"/>
      <c r="WAS1051" s="10"/>
      <c r="WAT1051" s="10"/>
      <c r="WAU1051" s="10"/>
      <c r="WAV1051" s="10"/>
      <c r="WAW1051" s="10"/>
      <c r="WAX1051" s="10"/>
      <c r="WAY1051" s="10"/>
      <c r="WAZ1051" s="10"/>
      <c r="WBA1051" s="10"/>
      <c r="WBB1051" s="10"/>
      <c r="WBC1051" s="10"/>
      <c r="WBD1051" s="10"/>
      <c r="WBE1051" s="10"/>
      <c r="WBF1051" s="10"/>
      <c r="WBG1051" s="10"/>
      <c r="WBH1051" s="10"/>
      <c r="WBI1051" s="10"/>
      <c r="WBJ1051" s="10"/>
      <c r="WBK1051" s="10"/>
      <c r="WBL1051" s="10"/>
      <c r="WBM1051" s="10"/>
      <c r="WBN1051" s="10"/>
      <c r="WBO1051" s="10"/>
      <c r="WBP1051" s="10"/>
      <c r="WBQ1051" s="10"/>
      <c r="WBR1051" s="10"/>
      <c r="WBS1051" s="10"/>
      <c r="WBT1051" s="10"/>
      <c r="WBU1051" s="10"/>
      <c r="WBV1051" s="10"/>
      <c r="WBW1051" s="10"/>
      <c r="WBX1051" s="10"/>
      <c r="WBY1051" s="10"/>
      <c r="WBZ1051" s="10"/>
      <c r="WCA1051" s="10"/>
      <c r="WCB1051" s="10"/>
      <c r="WCC1051" s="10"/>
      <c r="WCD1051" s="10"/>
      <c r="WCE1051" s="10"/>
      <c r="WCF1051" s="10"/>
      <c r="WCG1051" s="10"/>
      <c r="WCH1051" s="10"/>
      <c r="WCI1051" s="10"/>
      <c r="WCJ1051" s="10"/>
      <c r="WCK1051" s="10"/>
      <c r="WCL1051" s="10"/>
      <c r="WCM1051" s="10"/>
      <c r="WCN1051" s="10"/>
      <c r="WCO1051" s="10"/>
      <c r="WCP1051" s="10"/>
      <c r="WCQ1051" s="10"/>
      <c r="WCR1051" s="10"/>
      <c r="WCS1051" s="10"/>
      <c r="WCT1051" s="10"/>
      <c r="WCU1051" s="10"/>
      <c r="WCV1051" s="10"/>
      <c r="WCW1051" s="10"/>
      <c r="WCX1051" s="10"/>
      <c r="WCY1051" s="10"/>
      <c r="WCZ1051" s="10"/>
      <c r="WDA1051" s="10"/>
      <c r="WDB1051" s="10"/>
      <c r="WDC1051" s="10"/>
      <c r="WDD1051" s="10"/>
      <c r="WDE1051" s="10"/>
      <c r="WDF1051" s="10"/>
      <c r="WDG1051" s="10"/>
      <c r="WDH1051" s="10"/>
      <c r="WDI1051" s="10"/>
      <c r="WDJ1051" s="10"/>
      <c r="WDK1051" s="10"/>
      <c r="WDL1051" s="10"/>
      <c r="WDM1051" s="10"/>
      <c r="WDN1051" s="10"/>
      <c r="WDO1051" s="10"/>
      <c r="WDP1051" s="10"/>
      <c r="WDQ1051" s="10"/>
      <c r="WDR1051" s="10"/>
      <c r="WDS1051" s="10"/>
      <c r="WDT1051" s="10"/>
      <c r="WDU1051" s="10"/>
      <c r="WDV1051" s="10"/>
      <c r="WDW1051" s="10"/>
      <c r="WDX1051" s="10"/>
      <c r="WDY1051" s="10"/>
      <c r="WDZ1051" s="10"/>
      <c r="WEA1051" s="10"/>
      <c r="WEB1051" s="10"/>
      <c r="WEC1051" s="10"/>
      <c r="WED1051" s="10"/>
      <c r="WEE1051" s="10"/>
      <c r="WEF1051" s="10"/>
      <c r="WEG1051" s="10"/>
      <c r="WEH1051" s="10"/>
      <c r="WEI1051" s="10"/>
      <c r="WEJ1051" s="10"/>
      <c r="WEK1051" s="10"/>
      <c r="WEL1051" s="10"/>
      <c r="WEM1051" s="10"/>
      <c r="WEN1051" s="10"/>
      <c r="WEO1051" s="10"/>
      <c r="WEP1051" s="10"/>
      <c r="WEQ1051" s="10"/>
      <c r="WER1051" s="10"/>
      <c r="WES1051" s="10"/>
      <c r="WET1051" s="10"/>
      <c r="WEU1051" s="10"/>
      <c r="WEV1051" s="10"/>
      <c r="WEW1051" s="10"/>
      <c r="WEX1051" s="10"/>
      <c r="WEY1051" s="10"/>
      <c r="WEZ1051" s="10"/>
      <c r="WFA1051" s="10"/>
      <c r="WFB1051" s="10"/>
      <c r="WFC1051" s="10"/>
      <c r="WFD1051" s="10"/>
      <c r="WFE1051" s="10"/>
      <c r="WFF1051" s="10"/>
      <c r="WFG1051" s="10"/>
      <c r="WFH1051" s="10"/>
      <c r="WFI1051" s="10"/>
      <c r="WFJ1051" s="10"/>
      <c r="WFK1051" s="10"/>
      <c r="WFL1051" s="10"/>
      <c r="WFM1051" s="10"/>
      <c r="WFN1051" s="10"/>
      <c r="WFO1051" s="10"/>
      <c r="WFP1051" s="10"/>
      <c r="WFQ1051" s="10"/>
      <c r="WFR1051" s="10"/>
      <c r="WFS1051" s="10"/>
      <c r="WFT1051" s="10"/>
      <c r="WFU1051" s="10"/>
      <c r="WFV1051" s="10"/>
      <c r="WFW1051" s="10"/>
      <c r="WFX1051" s="10"/>
      <c r="WFY1051" s="10"/>
      <c r="WFZ1051" s="10"/>
      <c r="WGA1051" s="10"/>
      <c r="WGB1051" s="10"/>
      <c r="WGC1051" s="10"/>
      <c r="WGD1051" s="10"/>
      <c r="WGE1051" s="10"/>
      <c r="WGF1051" s="10"/>
      <c r="WGG1051" s="10"/>
      <c r="WGH1051" s="10"/>
      <c r="WGI1051" s="10"/>
      <c r="WGJ1051" s="10"/>
      <c r="WGK1051" s="10"/>
      <c r="WGL1051" s="10"/>
      <c r="WGM1051" s="10"/>
      <c r="WGN1051" s="10"/>
      <c r="WGO1051" s="10"/>
      <c r="WGP1051" s="10"/>
      <c r="WGQ1051" s="10"/>
      <c r="WGR1051" s="10"/>
      <c r="WGS1051" s="10"/>
      <c r="WGT1051" s="10"/>
      <c r="WGU1051" s="10"/>
      <c r="WGV1051" s="10"/>
      <c r="WGW1051" s="10"/>
      <c r="WGX1051" s="10"/>
      <c r="WGY1051" s="10"/>
      <c r="WGZ1051" s="10"/>
      <c r="WHA1051" s="10"/>
      <c r="WHB1051" s="10"/>
      <c r="WHC1051" s="10"/>
      <c r="WHD1051" s="10"/>
      <c r="WHE1051" s="10"/>
      <c r="WHF1051" s="10"/>
      <c r="WHG1051" s="10"/>
      <c r="WHH1051" s="10"/>
      <c r="WHI1051" s="10"/>
      <c r="WHJ1051" s="10"/>
      <c r="WHK1051" s="10"/>
      <c r="WHL1051" s="10"/>
      <c r="WHM1051" s="10"/>
      <c r="WHN1051" s="10"/>
      <c r="WHO1051" s="10"/>
      <c r="WHP1051" s="10"/>
      <c r="WHQ1051" s="10"/>
      <c r="WHR1051" s="10"/>
      <c r="WHS1051" s="10"/>
      <c r="WHT1051" s="10"/>
      <c r="WHU1051" s="10"/>
      <c r="WHV1051" s="10"/>
      <c r="WHW1051" s="10"/>
      <c r="WHX1051" s="10"/>
      <c r="WHY1051" s="10"/>
      <c r="WHZ1051" s="10"/>
      <c r="WIA1051" s="10"/>
      <c r="WIB1051" s="10"/>
      <c r="WIC1051" s="10"/>
      <c r="WID1051" s="10"/>
      <c r="WIE1051" s="10"/>
      <c r="WIF1051" s="10"/>
      <c r="WIG1051" s="10"/>
      <c r="WIH1051" s="10"/>
      <c r="WII1051" s="10"/>
      <c r="WIJ1051" s="10"/>
      <c r="WIK1051" s="10"/>
      <c r="WIL1051" s="10"/>
      <c r="WIM1051" s="10"/>
      <c r="WIN1051" s="10"/>
      <c r="WIO1051" s="10"/>
      <c r="WIP1051" s="10"/>
      <c r="WIQ1051" s="10"/>
      <c r="WIR1051" s="10"/>
      <c r="WIS1051" s="10"/>
      <c r="WIT1051" s="10"/>
      <c r="WIU1051" s="10"/>
      <c r="WIV1051" s="10"/>
      <c r="WIW1051" s="10"/>
      <c r="WIX1051" s="10"/>
      <c r="WIY1051" s="10"/>
      <c r="WIZ1051" s="10"/>
      <c r="WJA1051" s="10"/>
      <c r="WJB1051" s="10"/>
      <c r="WJC1051" s="10"/>
      <c r="WJD1051" s="10"/>
      <c r="WJE1051" s="10"/>
      <c r="WJF1051" s="10"/>
      <c r="WJG1051" s="10"/>
      <c r="WJH1051" s="10"/>
      <c r="WJI1051" s="10"/>
      <c r="WJJ1051" s="10"/>
      <c r="WJK1051" s="10"/>
      <c r="WJL1051" s="10"/>
      <c r="WJM1051" s="10"/>
      <c r="WJN1051" s="10"/>
      <c r="WJO1051" s="10"/>
      <c r="WJP1051" s="10"/>
      <c r="WJQ1051" s="10"/>
      <c r="WJR1051" s="10"/>
      <c r="WJS1051" s="10"/>
      <c r="WJT1051" s="10"/>
      <c r="WJU1051" s="10"/>
      <c r="WJV1051" s="10"/>
      <c r="WJW1051" s="10"/>
      <c r="WJX1051" s="10"/>
      <c r="WJY1051" s="10"/>
      <c r="WJZ1051" s="10"/>
      <c r="WKA1051" s="10"/>
      <c r="WKB1051" s="10"/>
      <c r="WKC1051" s="10"/>
      <c r="WKD1051" s="10"/>
      <c r="WKE1051" s="10"/>
      <c r="WKF1051" s="10"/>
      <c r="WKG1051" s="10"/>
      <c r="WKH1051" s="10"/>
      <c r="WKI1051" s="10"/>
      <c r="WKJ1051" s="10"/>
      <c r="WKK1051" s="10"/>
      <c r="WKL1051" s="10"/>
      <c r="WKM1051" s="10"/>
      <c r="WKN1051" s="10"/>
      <c r="WKO1051" s="10"/>
      <c r="WKP1051" s="10"/>
      <c r="WKQ1051" s="10"/>
      <c r="WKR1051" s="10"/>
      <c r="WKS1051" s="10"/>
      <c r="WKT1051" s="10"/>
      <c r="WKU1051" s="10"/>
      <c r="WKV1051" s="10"/>
      <c r="WKW1051" s="10"/>
      <c r="WKX1051" s="10"/>
      <c r="WKY1051" s="10"/>
      <c r="WKZ1051" s="10"/>
      <c r="WLA1051" s="10"/>
      <c r="WLB1051" s="10"/>
      <c r="WLC1051" s="10"/>
      <c r="WLD1051" s="10"/>
      <c r="WLE1051" s="10"/>
      <c r="WLF1051" s="10"/>
      <c r="WLG1051" s="10"/>
      <c r="WLH1051" s="10"/>
      <c r="WLI1051" s="10"/>
      <c r="WLJ1051" s="10"/>
      <c r="WLK1051" s="10"/>
      <c r="WLL1051" s="10"/>
      <c r="WLM1051" s="10"/>
      <c r="WLN1051" s="10"/>
      <c r="WLO1051" s="10"/>
      <c r="WLP1051" s="10"/>
      <c r="WLQ1051" s="10"/>
      <c r="WLR1051" s="10"/>
      <c r="WLS1051" s="10"/>
      <c r="WLT1051" s="10"/>
      <c r="WLU1051" s="10"/>
      <c r="WLV1051" s="10"/>
      <c r="WLW1051" s="10"/>
      <c r="WLX1051" s="10"/>
      <c r="WLY1051" s="10"/>
      <c r="WLZ1051" s="10"/>
      <c r="WMA1051" s="10"/>
      <c r="WMB1051" s="10"/>
      <c r="WMC1051" s="10"/>
      <c r="WMD1051" s="10"/>
      <c r="WME1051" s="10"/>
      <c r="WMF1051" s="10"/>
      <c r="WMG1051" s="10"/>
      <c r="WMH1051" s="10"/>
      <c r="WMI1051" s="10"/>
      <c r="WMJ1051" s="10"/>
      <c r="WMK1051" s="10"/>
      <c r="WML1051" s="10"/>
      <c r="WMM1051" s="10"/>
      <c r="WMN1051" s="10"/>
      <c r="WMO1051" s="10"/>
      <c r="WMP1051" s="10"/>
      <c r="WMQ1051" s="10"/>
      <c r="WMR1051" s="10"/>
      <c r="WMS1051" s="10"/>
      <c r="WMT1051" s="10"/>
      <c r="WMU1051" s="10"/>
      <c r="WMV1051" s="10"/>
      <c r="WMW1051" s="10"/>
      <c r="WMX1051" s="10"/>
      <c r="WMY1051" s="10"/>
      <c r="WMZ1051" s="10"/>
      <c r="WNA1051" s="10"/>
      <c r="WNB1051" s="10"/>
      <c r="WNC1051" s="10"/>
      <c r="WND1051" s="10"/>
      <c r="WNE1051" s="10"/>
      <c r="WNF1051" s="10"/>
      <c r="WNG1051" s="10"/>
      <c r="WNH1051" s="10"/>
      <c r="WNI1051" s="10"/>
      <c r="WNJ1051" s="10"/>
      <c r="WNK1051" s="10"/>
      <c r="WNL1051" s="10"/>
      <c r="WNM1051" s="10"/>
      <c r="WNN1051" s="10"/>
      <c r="WNO1051" s="10"/>
      <c r="WNP1051" s="10"/>
      <c r="WNQ1051" s="10"/>
      <c r="WNR1051" s="10"/>
      <c r="WNS1051" s="10"/>
      <c r="WNT1051" s="10"/>
      <c r="WNU1051" s="10"/>
      <c r="WNV1051" s="10"/>
      <c r="WNW1051" s="10"/>
      <c r="WNX1051" s="10"/>
      <c r="WNY1051" s="10"/>
      <c r="WNZ1051" s="10"/>
      <c r="WOA1051" s="10"/>
      <c r="WOB1051" s="10"/>
      <c r="WOC1051" s="10"/>
      <c r="WOD1051" s="10"/>
      <c r="WOE1051" s="10"/>
      <c r="WOF1051" s="10"/>
      <c r="WOG1051" s="10"/>
      <c r="WOH1051" s="10"/>
      <c r="WOI1051" s="10"/>
      <c r="WOJ1051" s="10"/>
      <c r="WOK1051" s="10"/>
      <c r="WOL1051" s="10"/>
      <c r="WOM1051" s="10"/>
      <c r="WON1051" s="10"/>
      <c r="WOO1051" s="10"/>
      <c r="WOP1051" s="10"/>
      <c r="WOQ1051" s="10"/>
      <c r="WOR1051" s="10"/>
      <c r="WOS1051" s="10"/>
      <c r="WOT1051" s="10"/>
      <c r="WOU1051" s="10"/>
      <c r="WOV1051" s="10"/>
      <c r="WOW1051" s="10"/>
      <c r="WOX1051" s="10"/>
      <c r="WOY1051" s="10"/>
      <c r="WOZ1051" s="10"/>
      <c r="WPA1051" s="10"/>
      <c r="WPB1051" s="10"/>
      <c r="WPC1051" s="10"/>
      <c r="WPD1051" s="10"/>
      <c r="WPE1051" s="10"/>
      <c r="WPF1051" s="10"/>
      <c r="WPG1051" s="10"/>
      <c r="WPH1051" s="10"/>
      <c r="WPI1051" s="10"/>
      <c r="WPJ1051" s="10"/>
      <c r="WPK1051" s="10"/>
      <c r="WPL1051" s="10"/>
      <c r="WPM1051" s="10"/>
      <c r="WPN1051" s="10"/>
      <c r="WPO1051" s="10"/>
      <c r="WPP1051" s="10"/>
      <c r="WPQ1051" s="10"/>
      <c r="WPR1051" s="10"/>
      <c r="WPS1051" s="10"/>
      <c r="WPT1051" s="10"/>
      <c r="WPU1051" s="10"/>
      <c r="WPV1051" s="10"/>
      <c r="WPW1051" s="10"/>
      <c r="WPX1051" s="10"/>
      <c r="WPY1051" s="10"/>
      <c r="WPZ1051" s="10"/>
      <c r="WQA1051" s="10"/>
      <c r="WQB1051" s="10"/>
      <c r="WQC1051" s="10"/>
      <c r="WQD1051" s="10"/>
      <c r="WQE1051" s="10"/>
      <c r="WQF1051" s="10"/>
      <c r="WQG1051" s="10"/>
      <c r="WQH1051" s="10"/>
      <c r="WQI1051" s="10"/>
      <c r="WQJ1051" s="10"/>
      <c r="WQK1051" s="10"/>
      <c r="WQL1051" s="10"/>
      <c r="WQM1051" s="10"/>
      <c r="WQN1051" s="10"/>
      <c r="WQO1051" s="10"/>
      <c r="WQP1051" s="10"/>
      <c r="WQQ1051" s="10"/>
      <c r="WQR1051" s="10"/>
      <c r="WQS1051" s="10"/>
      <c r="WQT1051" s="10"/>
      <c r="WQU1051" s="10"/>
      <c r="WQV1051" s="10"/>
      <c r="WQW1051" s="10"/>
      <c r="WQX1051" s="10"/>
      <c r="WQY1051" s="10"/>
      <c r="WQZ1051" s="10"/>
      <c r="WRA1051" s="10"/>
      <c r="WRB1051" s="10"/>
      <c r="WRC1051" s="10"/>
      <c r="WRD1051" s="10"/>
      <c r="WRE1051" s="10"/>
      <c r="WRF1051" s="10"/>
      <c r="WRG1051" s="10"/>
      <c r="WRH1051" s="10"/>
      <c r="WRI1051" s="10"/>
      <c r="WRJ1051" s="10"/>
      <c r="WRK1051" s="10"/>
      <c r="WRL1051" s="10"/>
      <c r="WRM1051" s="10"/>
      <c r="WRN1051" s="10"/>
      <c r="WRO1051" s="10"/>
      <c r="WRP1051" s="10"/>
      <c r="WRQ1051" s="10"/>
      <c r="WRR1051" s="10"/>
      <c r="WRS1051" s="10"/>
      <c r="WRT1051" s="10"/>
      <c r="WRU1051" s="10"/>
      <c r="WRV1051" s="10"/>
      <c r="WRW1051" s="10"/>
      <c r="WRX1051" s="10"/>
      <c r="WRY1051" s="10"/>
      <c r="WRZ1051" s="10"/>
      <c r="WSA1051" s="10"/>
      <c r="WSB1051" s="10"/>
      <c r="WSC1051" s="10"/>
      <c r="WSD1051" s="10"/>
      <c r="WSE1051" s="10"/>
      <c r="WSF1051" s="10"/>
      <c r="WSG1051" s="10"/>
      <c r="WSH1051" s="10"/>
      <c r="WSI1051" s="10"/>
      <c r="WSJ1051" s="10"/>
      <c r="WSK1051" s="10"/>
      <c r="WSL1051" s="10"/>
      <c r="WSM1051" s="10"/>
      <c r="WSN1051" s="10"/>
      <c r="WSO1051" s="10"/>
      <c r="WSP1051" s="10"/>
      <c r="WSQ1051" s="10"/>
      <c r="WSR1051" s="10"/>
      <c r="WSS1051" s="10"/>
      <c r="WST1051" s="10"/>
      <c r="WSU1051" s="10"/>
      <c r="WSV1051" s="10"/>
      <c r="WSW1051" s="10"/>
      <c r="WSX1051" s="10"/>
      <c r="WSY1051" s="10"/>
      <c r="WSZ1051" s="10"/>
      <c r="WTA1051" s="10"/>
      <c r="WTB1051" s="10"/>
      <c r="WTC1051" s="10"/>
      <c r="WTD1051" s="10"/>
      <c r="WTE1051" s="10"/>
      <c r="WTF1051" s="10"/>
      <c r="WTG1051" s="10"/>
      <c r="WTH1051" s="10"/>
      <c r="WTI1051" s="10"/>
      <c r="WTJ1051" s="10"/>
      <c r="WTK1051" s="10"/>
      <c r="WTL1051" s="10"/>
      <c r="WTM1051" s="10"/>
      <c r="WTN1051" s="10"/>
      <c r="WTO1051" s="10"/>
      <c r="WTP1051" s="10"/>
      <c r="WTQ1051" s="10"/>
      <c r="WTR1051" s="10"/>
      <c r="WTS1051" s="10"/>
      <c r="WTT1051" s="10"/>
      <c r="WTU1051" s="10"/>
      <c r="WTV1051" s="10"/>
      <c r="WTW1051" s="10"/>
      <c r="WTX1051" s="10"/>
      <c r="WTY1051" s="10"/>
      <c r="WTZ1051" s="10"/>
      <c r="WUA1051" s="10"/>
      <c r="WUB1051" s="10"/>
      <c r="WUC1051" s="10"/>
      <c r="WUD1051" s="10"/>
      <c r="WUE1051" s="10"/>
      <c r="WUF1051" s="10"/>
      <c r="WUG1051" s="10"/>
      <c r="WUH1051" s="10"/>
      <c r="WUI1051" s="10"/>
      <c r="WUJ1051" s="10"/>
      <c r="WUK1051" s="10"/>
      <c r="WUL1051" s="10"/>
      <c r="WUM1051" s="10"/>
      <c r="WUN1051" s="10"/>
      <c r="WUO1051" s="10"/>
      <c r="WUP1051" s="10"/>
      <c r="WUQ1051" s="10"/>
      <c r="WUR1051" s="10"/>
      <c r="WUS1051" s="10"/>
      <c r="WUT1051" s="10"/>
      <c r="WUU1051" s="10"/>
      <c r="WUV1051" s="10"/>
      <c r="WUW1051" s="10"/>
      <c r="WUX1051" s="10"/>
      <c r="WUY1051" s="10"/>
      <c r="WUZ1051" s="10"/>
      <c r="WVA1051" s="10"/>
      <c r="WVB1051" s="10"/>
      <c r="WVC1051" s="10"/>
      <c r="WVD1051" s="10"/>
      <c r="WVE1051" s="10"/>
      <c r="WVF1051" s="10"/>
      <c r="WVG1051" s="10"/>
      <c r="WVH1051" s="10"/>
      <c r="WVI1051" s="10"/>
      <c r="WVJ1051" s="10"/>
      <c r="WVK1051" s="10"/>
      <c r="WVL1051" s="10"/>
      <c r="WVM1051" s="10"/>
      <c r="WVN1051" s="10"/>
      <c r="WVO1051" s="10"/>
      <c r="WVP1051" s="10"/>
      <c r="WVQ1051" s="10"/>
      <c r="WVR1051" s="10"/>
      <c r="WVS1051" s="10"/>
      <c r="WVT1051" s="10"/>
      <c r="WVU1051" s="10"/>
      <c r="WVV1051" s="10"/>
      <c r="WVW1051" s="10"/>
      <c r="WVX1051" s="10"/>
      <c r="WVY1051" s="10"/>
      <c r="WVZ1051" s="10"/>
      <c r="WWA1051" s="10"/>
      <c r="WWB1051" s="10"/>
      <c r="WWC1051" s="10"/>
      <c r="WWD1051" s="10"/>
      <c r="WWE1051" s="10"/>
      <c r="WWF1051" s="10"/>
      <c r="WWG1051" s="10"/>
      <c r="WWH1051" s="10"/>
      <c r="WWI1051" s="10"/>
      <c r="WWJ1051" s="10"/>
      <c r="WWK1051" s="10"/>
      <c r="WWL1051" s="10"/>
      <c r="WWM1051" s="10"/>
      <c r="WWN1051" s="10"/>
      <c r="WWO1051" s="10"/>
      <c r="WWP1051" s="10"/>
      <c r="WWQ1051" s="10"/>
      <c r="WWR1051" s="10"/>
      <c r="WWS1051" s="10"/>
      <c r="WWT1051" s="10"/>
      <c r="WWU1051" s="10"/>
      <c r="WWV1051" s="10"/>
      <c r="WWW1051" s="10"/>
      <c r="WWX1051" s="10"/>
      <c r="WWY1051" s="10"/>
      <c r="WWZ1051" s="10"/>
      <c r="WXA1051" s="10"/>
      <c r="WXB1051" s="10"/>
      <c r="WXC1051" s="10"/>
      <c r="WXD1051" s="10"/>
      <c r="WXE1051" s="10"/>
      <c r="WXF1051" s="10"/>
      <c r="WXG1051" s="10"/>
      <c r="WXH1051" s="10"/>
      <c r="WXI1051" s="10"/>
      <c r="WXJ1051" s="10"/>
      <c r="WXK1051" s="10"/>
      <c r="WXL1051" s="10"/>
      <c r="WXM1051" s="10"/>
      <c r="WXN1051" s="10"/>
      <c r="WXO1051" s="10"/>
      <c r="WXP1051" s="10"/>
      <c r="WXQ1051" s="10"/>
      <c r="WXR1051" s="10"/>
      <c r="WXS1051" s="10"/>
      <c r="WXT1051" s="10"/>
      <c r="WXU1051" s="10"/>
      <c r="WXV1051" s="10"/>
      <c r="WXW1051" s="10"/>
      <c r="WXX1051" s="10"/>
      <c r="WXY1051" s="10"/>
      <c r="WXZ1051" s="10"/>
      <c r="WYA1051" s="10"/>
      <c r="WYB1051" s="10"/>
      <c r="WYC1051" s="10"/>
      <c r="WYD1051" s="10"/>
      <c r="WYE1051" s="10"/>
      <c r="WYF1051" s="10"/>
      <c r="WYG1051" s="10"/>
      <c r="WYH1051" s="10"/>
      <c r="WYI1051" s="10"/>
      <c r="WYJ1051" s="10"/>
      <c r="WYK1051" s="10"/>
      <c r="WYL1051" s="10"/>
      <c r="WYM1051" s="10"/>
      <c r="WYN1051" s="10"/>
      <c r="WYO1051" s="10"/>
      <c r="WYP1051" s="10"/>
      <c r="WYQ1051" s="10"/>
      <c r="WYR1051" s="10"/>
      <c r="WYS1051" s="10"/>
      <c r="WYT1051" s="10"/>
      <c r="WYU1051" s="10"/>
      <c r="WYV1051" s="10"/>
      <c r="WYW1051" s="10"/>
      <c r="WYX1051" s="10"/>
      <c r="WYY1051" s="10"/>
      <c r="WYZ1051" s="10"/>
      <c r="WZA1051" s="10"/>
      <c r="WZB1051" s="10"/>
      <c r="WZC1051" s="10"/>
      <c r="WZD1051" s="10"/>
      <c r="WZE1051" s="10"/>
      <c r="WZF1051" s="10"/>
      <c r="WZG1051" s="10"/>
      <c r="WZH1051" s="10"/>
      <c r="WZI1051" s="10"/>
      <c r="WZJ1051" s="10"/>
      <c r="WZK1051" s="10"/>
      <c r="WZL1051" s="10"/>
      <c r="WZM1051" s="10"/>
      <c r="WZN1051" s="10"/>
      <c r="WZO1051" s="10"/>
      <c r="WZP1051" s="10"/>
      <c r="WZQ1051" s="10"/>
      <c r="WZR1051" s="10"/>
      <c r="WZS1051" s="10"/>
      <c r="WZT1051" s="10"/>
      <c r="WZU1051" s="10"/>
      <c r="WZV1051" s="10"/>
      <c r="WZW1051" s="10"/>
      <c r="WZX1051" s="10"/>
      <c r="WZY1051" s="10"/>
      <c r="WZZ1051" s="10"/>
      <c r="XAA1051" s="10"/>
      <c r="XAB1051" s="10"/>
      <c r="XAC1051" s="10"/>
      <c r="XAD1051" s="10"/>
      <c r="XAE1051" s="10"/>
      <c r="XAF1051" s="10"/>
      <c r="XAG1051" s="10"/>
      <c r="XAH1051" s="10"/>
      <c r="XAI1051" s="10"/>
      <c r="XAJ1051" s="10"/>
      <c r="XAK1051" s="10"/>
      <c r="XAL1051" s="10"/>
      <c r="XAM1051" s="10"/>
      <c r="XAN1051" s="10"/>
      <c r="XAO1051" s="10"/>
      <c r="XAP1051" s="10"/>
      <c r="XAQ1051" s="10"/>
      <c r="XAR1051" s="10"/>
      <c r="XAS1051" s="10"/>
      <c r="XAT1051" s="10"/>
      <c r="XAU1051" s="10"/>
      <c r="XAV1051" s="10"/>
      <c r="XAW1051" s="10"/>
      <c r="XAX1051" s="10"/>
      <c r="XAY1051" s="10"/>
      <c r="XAZ1051" s="10"/>
      <c r="XBA1051" s="10"/>
      <c r="XBB1051" s="10"/>
      <c r="XBC1051" s="10"/>
      <c r="XBD1051" s="10"/>
      <c r="XBE1051" s="10"/>
      <c r="XBF1051" s="10"/>
      <c r="XBG1051" s="10"/>
      <c r="XBH1051" s="10"/>
      <c r="XBI1051" s="10"/>
      <c r="XBJ1051" s="10"/>
      <c r="XBK1051" s="10"/>
      <c r="XBL1051" s="10"/>
      <c r="XBM1051" s="10"/>
      <c r="XBN1051" s="10"/>
      <c r="XBO1051" s="10"/>
      <c r="XBP1051" s="10"/>
      <c r="XBQ1051" s="10"/>
      <c r="XBR1051" s="10"/>
      <c r="XBS1051" s="10"/>
      <c r="XBT1051" s="10"/>
      <c r="XBU1051" s="10"/>
      <c r="XBV1051" s="10"/>
      <c r="XBW1051" s="10"/>
      <c r="XBX1051" s="10"/>
      <c r="XBY1051" s="10"/>
      <c r="XBZ1051" s="10"/>
      <c r="XCA1051" s="10"/>
      <c r="XCB1051" s="10"/>
      <c r="XCC1051" s="10"/>
      <c r="XCD1051" s="10"/>
      <c r="XCE1051" s="10"/>
      <c r="XCF1051" s="10"/>
      <c r="XCG1051" s="10"/>
      <c r="XCH1051" s="10"/>
      <c r="XCI1051" s="10"/>
      <c r="XCJ1051" s="10"/>
      <c r="XCK1051" s="10"/>
      <c r="XCL1051" s="10"/>
      <c r="XCM1051" s="10"/>
      <c r="XCN1051" s="10"/>
      <c r="XCO1051" s="10"/>
      <c r="XCP1051" s="10"/>
      <c r="XCQ1051" s="10"/>
      <c r="XCR1051" s="10"/>
      <c r="XCS1051" s="10"/>
      <c r="XCT1051" s="10"/>
      <c r="XCU1051" s="10"/>
      <c r="XCV1051" s="10"/>
      <c r="XCW1051" s="10"/>
      <c r="XCX1051" s="10"/>
      <c r="XCY1051" s="10"/>
      <c r="XCZ1051" s="10"/>
      <c r="XDA1051" s="10"/>
      <c r="XDB1051" s="10"/>
      <c r="XDC1051" s="10"/>
      <c r="XDD1051" s="10"/>
      <c r="XDE1051" s="10"/>
      <c r="XDF1051" s="10"/>
      <c r="XDG1051" s="10"/>
      <c r="XDH1051" s="10"/>
      <c r="XDI1051" s="10"/>
      <c r="XDJ1051" s="10"/>
      <c r="XDK1051" s="10"/>
      <c r="XDL1051" s="10"/>
      <c r="XDM1051" s="10"/>
      <c r="XDN1051" s="10"/>
      <c r="XDO1051" s="10"/>
      <c r="XDP1051" s="10"/>
      <c r="XDQ1051" s="10"/>
      <c r="XDR1051" s="10"/>
      <c r="XDS1051" s="10"/>
      <c r="XDT1051" s="10"/>
      <c r="XDU1051" s="10"/>
      <c r="XDV1051" s="10"/>
      <c r="XDW1051" s="10"/>
      <c r="XDX1051" s="10"/>
      <c r="XDY1051" s="10"/>
      <c r="XDZ1051" s="10"/>
      <c r="XEA1051" s="10"/>
      <c r="XEB1051" s="10"/>
      <c r="XEC1051" s="10"/>
      <c r="XED1051" s="10"/>
      <c r="XEE1051" s="10"/>
      <c r="XEF1051" s="10"/>
      <c r="XEG1051" s="10"/>
      <c r="XEH1051" s="10"/>
      <c r="XEI1051" s="10"/>
      <c r="XEJ1051" s="10"/>
      <c r="XEK1051" s="10"/>
      <c r="XEL1051" s="10"/>
      <c r="XEM1051" s="10"/>
      <c r="XEN1051" s="10"/>
      <c r="XEO1051" s="10"/>
      <c r="XEP1051" s="10"/>
      <c r="XEQ1051" s="10"/>
      <c r="XER1051" s="10"/>
      <c r="XES1051" s="10"/>
      <c r="XET1051" s="10"/>
      <c r="XEU1051" s="10"/>
      <c r="XEV1051" s="10"/>
      <c r="XEW1051" s="10"/>
      <c r="XEX1051" s="10"/>
    </row>
    <row r="1052" s="12" customFormat="1" ht="35" customHeight="1" spans="1:8">
      <c r="A1052" s="22">
        <v>1050</v>
      </c>
      <c r="B1052" s="53" t="s">
        <v>9</v>
      </c>
      <c r="C1052" s="53" t="s">
        <v>585</v>
      </c>
      <c r="D1052" s="53" t="s">
        <v>555</v>
      </c>
      <c r="E1052" s="53">
        <v>80</v>
      </c>
      <c r="F1052" s="53">
        <v>9</v>
      </c>
      <c r="G1052" s="53">
        <v>50</v>
      </c>
      <c r="H1052" s="53" t="s">
        <v>1050</v>
      </c>
    </row>
    <row r="1053" s="13" customFormat="1" ht="35" customHeight="1" spans="1:8">
      <c r="A1053" s="22">
        <v>1051</v>
      </c>
      <c r="B1053" s="53" t="s">
        <v>9</v>
      </c>
      <c r="C1053" s="53" t="s">
        <v>545</v>
      </c>
      <c r="D1053" s="53" t="s">
        <v>1051</v>
      </c>
      <c r="E1053" s="53">
        <v>80</v>
      </c>
      <c r="F1053" s="53">
        <v>9</v>
      </c>
      <c r="G1053" s="53">
        <v>50</v>
      </c>
      <c r="H1053" s="53" t="s">
        <v>1050</v>
      </c>
    </row>
    <row r="1054" s="12" customFormat="1" ht="35" customHeight="1" spans="1:8">
      <c r="A1054" s="22">
        <v>1052</v>
      </c>
      <c r="B1054" s="53" t="s">
        <v>9</v>
      </c>
      <c r="C1054" s="53" t="s">
        <v>752</v>
      </c>
      <c r="D1054" s="53" t="s">
        <v>1052</v>
      </c>
      <c r="E1054" s="53">
        <v>80</v>
      </c>
      <c r="F1054" s="53">
        <v>9</v>
      </c>
      <c r="G1054" s="53">
        <v>50</v>
      </c>
      <c r="H1054" s="53" t="s">
        <v>1050</v>
      </c>
    </row>
    <row r="1055" s="12" customFormat="1" ht="35" customHeight="1" spans="1:8">
      <c r="A1055" s="22">
        <v>1053</v>
      </c>
      <c r="B1055" s="53" t="s">
        <v>9</v>
      </c>
      <c r="C1055" s="53" t="s">
        <v>482</v>
      </c>
      <c r="D1055" s="53" t="s">
        <v>95</v>
      </c>
      <c r="E1055" s="53">
        <v>80</v>
      </c>
      <c r="F1055" s="53">
        <v>9</v>
      </c>
      <c r="G1055" s="53">
        <v>50</v>
      </c>
      <c r="H1055" s="53" t="s">
        <v>1050</v>
      </c>
    </row>
    <row r="1056" s="12" customFormat="1" ht="35" customHeight="1" spans="1:8">
      <c r="A1056" s="22">
        <v>1054</v>
      </c>
      <c r="B1056" s="53" t="s">
        <v>9</v>
      </c>
      <c r="C1056" s="53" t="s">
        <v>393</v>
      </c>
      <c r="D1056" s="53" t="s">
        <v>301</v>
      </c>
      <c r="E1056" s="53">
        <v>80</v>
      </c>
      <c r="F1056" s="53">
        <v>9</v>
      </c>
      <c r="G1056" s="53">
        <v>50</v>
      </c>
      <c r="H1056" s="53" t="s">
        <v>1050</v>
      </c>
    </row>
    <row r="1057" s="12" customFormat="1" ht="35" customHeight="1" spans="1:8">
      <c r="A1057" s="22">
        <v>1055</v>
      </c>
      <c r="B1057" s="53" t="s">
        <v>9</v>
      </c>
      <c r="C1057" s="53" t="s">
        <v>564</v>
      </c>
      <c r="D1057" s="53" t="s">
        <v>289</v>
      </c>
      <c r="E1057" s="53">
        <v>80</v>
      </c>
      <c r="F1057" s="53">
        <v>9</v>
      </c>
      <c r="G1057" s="53">
        <v>50</v>
      </c>
      <c r="H1057" s="53" t="s">
        <v>1050</v>
      </c>
    </row>
    <row r="1058" s="17" customFormat="1" ht="35" customHeight="1" spans="1:8">
      <c r="A1058" s="22">
        <v>1056</v>
      </c>
      <c r="B1058" s="53" t="s">
        <v>9</v>
      </c>
      <c r="C1058" s="53" t="s">
        <v>156</v>
      </c>
      <c r="D1058" s="53" t="s">
        <v>1053</v>
      </c>
      <c r="E1058" s="53">
        <v>80</v>
      </c>
      <c r="F1058" s="53">
        <v>9</v>
      </c>
      <c r="G1058" s="53">
        <v>50</v>
      </c>
      <c r="H1058" s="53" t="s">
        <v>1050</v>
      </c>
    </row>
    <row r="1059" s="17" customFormat="1" ht="35" customHeight="1" spans="1:8">
      <c r="A1059" s="22">
        <v>1057</v>
      </c>
      <c r="B1059" s="53" t="s">
        <v>9</v>
      </c>
      <c r="C1059" s="53" t="s">
        <v>203</v>
      </c>
      <c r="D1059" s="53" t="s">
        <v>105</v>
      </c>
      <c r="E1059" s="53">
        <v>80</v>
      </c>
      <c r="F1059" s="53">
        <v>9</v>
      </c>
      <c r="G1059" s="53">
        <v>50</v>
      </c>
      <c r="H1059" s="53" t="s">
        <v>1050</v>
      </c>
    </row>
    <row r="1060" s="17" customFormat="1" ht="35" customHeight="1" spans="1:8">
      <c r="A1060" s="22">
        <v>1058</v>
      </c>
      <c r="B1060" s="53" t="s">
        <v>9</v>
      </c>
      <c r="C1060" s="53" t="s">
        <v>150</v>
      </c>
      <c r="D1060" s="53" t="s">
        <v>53</v>
      </c>
      <c r="E1060" s="53">
        <v>80</v>
      </c>
      <c r="F1060" s="53">
        <v>9</v>
      </c>
      <c r="G1060" s="53">
        <v>50</v>
      </c>
      <c r="H1060" s="53" t="s">
        <v>1050</v>
      </c>
    </row>
    <row r="1061" s="17" customFormat="1" ht="35" customHeight="1" spans="1:8">
      <c r="A1061" s="22">
        <v>1059</v>
      </c>
      <c r="B1061" s="53" t="s">
        <v>9</v>
      </c>
      <c r="C1061" s="53" t="s">
        <v>815</v>
      </c>
      <c r="D1061" s="53" t="s">
        <v>352</v>
      </c>
      <c r="E1061" s="53">
        <v>80</v>
      </c>
      <c r="F1061" s="53">
        <v>9</v>
      </c>
      <c r="G1061" s="53">
        <v>50</v>
      </c>
      <c r="H1061" s="53" t="s">
        <v>1050</v>
      </c>
    </row>
    <row r="1062" s="6" customFormat="1" ht="39" customHeight="1" spans="1:16378">
      <c r="A1062" s="22">
        <v>1060</v>
      </c>
      <c r="B1062" s="53" t="s">
        <v>9</v>
      </c>
      <c r="C1062" s="53" t="s">
        <v>82</v>
      </c>
      <c r="D1062" s="53" t="s">
        <v>1054</v>
      </c>
      <c r="E1062" s="53">
        <v>83</v>
      </c>
      <c r="F1062" s="59" t="s">
        <v>46</v>
      </c>
      <c r="G1062" s="53">
        <v>650</v>
      </c>
      <c r="H1062" s="53" t="s">
        <v>1055</v>
      </c>
      <c r="I1062" s="10"/>
      <c r="J1062" s="10"/>
      <c r="K1062" s="10"/>
      <c r="L1062" s="10"/>
      <c r="M1062" s="10"/>
      <c r="N1062" s="10"/>
      <c r="O1062" s="10"/>
      <c r="P1062" s="10"/>
      <c r="Q1062" s="10"/>
      <c r="R1062" s="10"/>
      <c r="S1062" s="10"/>
      <c r="T1062" s="10"/>
      <c r="U1062" s="10"/>
      <c r="V1062" s="10"/>
      <c r="W1062" s="10"/>
      <c r="X1062" s="10"/>
      <c r="Y1062" s="10"/>
      <c r="Z1062" s="10"/>
      <c r="AA1062" s="10"/>
      <c r="AB1062" s="10"/>
      <c r="AC1062" s="10"/>
      <c r="AD1062" s="10"/>
      <c r="AE1062" s="10"/>
      <c r="AF1062" s="10"/>
      <c r="AG1062" s="10"/>
      <c r="AH1062" s="10"/>
      <c r="AI1062" s="10"/>
      <c r="AJ1062" s="10"/>
      <c r="AK1062" s="10"/>
      <c r="AL1062" s="10"/>
      <c r="AM1062" s="10"/>
      <c r="AN1062" s="10"/>
      <c r="AO1062" s="10"/>
      <c r="AP1062" s="10"/>
      <c r="AQ1062" s="10"/>
      <c r="AR1062" s="10"/>
      <c r="AS1062" s="10"/>
      <c r="AT1062" s="10"/>
      <c r="AU1062" s="10"/>
      <c r="AV1062" s="10"/>
      <c r="AW1062" s="10"/>
      <c r="AX1062" s="10"/>
      <c r="AY1062" s="10"/>
      <c r="AZ1062" s="10"/>
      <c r="BA1062" s="10"/>
      <c r="BB1062" s="10"/>
      <c r="BC1062" s="10"/>
      <c r="BD1062" s="10"/>
      <c r="BE1062" s="10"/>
      <c r="BF1062" s="10"/>
      <c r="BG1062" s="10"/>
      <c r="BH1062" s="10"/>
      <c r="BI1062" s="10"/>
      <c r="BJ1062" s="10"/>
      <c r="BK1062" s="10"/>
      <c r="BL1062" s="10"/>
      <c r="BM1062" s="10"/>
      <c r="BN1062" s="10"/>
      <c r="BO1062" s="10"/>
      <c r="BP1062" s="10"/>
      <c r="BQ1062" s="10"/>
      <c r="BR1062" s="10"/>
      <c r="BS1062" s="10"/>
      <c r="BT1062" s="10"/>
      <c r="BU1062" s="10"/>
      <c r="BV1062" s="10"/>
      <c r="BW1062" s="10"/>
      <c r="BX1062" s="10"/>
      <c r="BY1062" s="10"/>
      <c r="BZ1062" s="10"/>
      <c r="CA1062" s="10"/>
      <c r="CB1062" s="10"/>
      <c r="CC1062" s="10"/>
      <c r="CD1062" s="10"/>
      <c r="CE1062" s="10"/>
      <c r="CF1062" s="10"/>
      <c r="CG1062" s="10"/>
      <c r="CH1062" s="10"/>
      <c r="CI1062" s="10"/>
      <c r="CJ1062" s="10"/>
      <c r="CK1062" s="10"/>
      <c r="CL1062" s="10"/>
      <c r="CM1062" s="10"/>
      <c r="CN1062" s="10"/>
      <c r="CO1062" s="10"/>
      <c r="CP1062" s="10"/>
      <c r="CQ1062" s="10"/>
      <c r="CR1062" s="10"/>
      <c r="CS1062" s="10"/>
      <c r="CT1062" s="10"/>
      <c r="CU1062" s="10"/>
      <c r="CV1062" s="10"/>
      <c r="CW1062" s="10"/>
      <c r="CX1062" s="10"/>
      <c r="CY1062" s="10"/>
      <c r="CZ1062" s="10"/>
      <c r="DA1062" s="10"/>
      <c r="DB1062" s="10"/>
      <c r="DC1062" s="10"/>
      <c r="DD1062" s="10"/>
      <c r="DE1062" s="10"/>
      <c r="DF1062" s="10"/>
      <c r="DG1062" s="10"/>
      <c r="DH1062" s="10"/>
      <c r="DI1062" s="10"/>
      <c r="DJ1062" s="10"/>
      <c r="DK1062" s="10"/>
      <c r="DL1062" s="10"/>
      <c r="DM1062" s="10"/>
      <c r="DN1062" s="10"/>
      <c r="DO1062" s="10"/>
      <c r="DP1062" s="10"/>
      <c r="DQ1062" s="10"/>
      <c r="DR1062" s="10"/>
      <c r="DS1062" s="10"/>
      <c r="DT1062" s="10"/>
      <c r="DU1062" s="10"/>
      <c r="DV1062" s="10"/>
      <c r="DW1062" s="10"/>
      <c r="DX1062" s="10"/>
      <c r="DY1062" s="10"/>
      <c r="DZ1062" s="10"/>
      <c r="EA1062" s="10"/>
      <c r="EB1062" s="10"/>
      <c r="EC1062" s="10"/>
      <c r="ED1062" s="10"/>
      <c r="EE1062" s="10"/>
      <c r="EF1062" s="10"/>
      <c r="EG1062" s="10"/>
      <c r="EH1062" s="10"/>
      <c r="EI1062" s="10"/>
      <c r="EJ1062" s="10"/>
      <c r="EK1062" s="10"/>
      <c r="EL1062" s="10"/>
      <c r="EM1062" s="10"/>
      <c r="EN1062" s="10"/>
      <c r="EO1062" s="10"/>
      <c r="EP1062" s="10"/>
      <c r="EQ1062" s="10"/>
      <c r="ER1062" s="10"/>
      <c r="ES1062" s="10"/>
      <c r="ET1062" s="10"/>
      <c r="EU1062" s="10"/>
      <c r="EV1062" s="10"/>
      <c r="EW1062" s="10"/>
      <c r="EX1062" s="10"/>
      <c r="EY1062" s="10"/>
      <c r="EZ1062" s="10"/>
      <c r="FA1062" s="10"/>
      <c r="FB1062" s="10"/>
      <c r="FC1062" s="10"/>
      <c r="FD1062" s="10"/>
      <c r="FE1062" s="10"/>
      <c r="FF1062" s="10"/>
      <c r="FG1062" s="10"/>
      <c r="FH1062" s="10"/>
      <c r="FI1062" s="10"/>
      <c r="FJ1062" s="10"/>
      <c r="FK1062" s="10"/>
      <c r="FL1062" s="10"/>
      <c r="FM1062" s="10"/>
      <c r="FN1062" s="10"/>
      <c r="FO1062" s="10"/>
      <c r="FP1062" s="10"/>
      <c r="FQ1062" s="10"/>
      <c r="FR1062" s="10"/>
      <c r="FS1062" s="10"/>
      <c r="FT1062" s="10"/>
      <c r="FU1062" s="10"/>
      <c r="FV1062" s="10"/>
      <c r="FW1062" s="10"/>
      <c r="FX1062" s="10"/>
      <c r="FY1062" s="10"/>
      <c r="FZ1062" s="10"/>
      <c r="GA1062" s="10"/>
      <c r="GB1062" s="10"/>
      <c r="GC1062" s="10"/>
      <c r="GD1062" s="10"/>
      <c r="GE1062" s="10"/>
      <c r="GF1062" s="10"/>
      <c r="GG1062" s="10"/>
      <c r="GH1062" s="10"/>
      <c r="GI1062" s="10"/>
      <c r="GJ1062" s="10"/>
      <c r="GK1062" s="10"/>
      <c r="GL1062" s="10"/>
      <c r="GM1062" s="10"/>
      <c r="GN1062" s="10"/>
      <c r="GO1062" s="10"/>
      <c r="GP1062" s="10"/>
      <c r="GQ1062" s="10"/>
      <c r="GR1062" s="10"/>
      <c r="GS1062" s="10"/>
      <c r="GT1062" s="10"/>
      <c r="GU1062" s="10"/>
      <c r="GV1062" s="10"/>
      <c r="GW1062" s="10"/>
      <c r="GX1062" s="10"/>
      <c r="GY1062" s="10"/>
      <c r="GZ1062" s="10"/>
      <c r="HA1062" s="10"/>
      <c r="HB1062" s="10"/>
      <c r="HC1062" s="10"/>
      <c r="HD1062" s="10"/>
      <c r="HE1062" s="10"/>
      <c r="HF1062" s="10"/>
      <c r="HG1062" s="10"/>
      <c r="HH1062" s="10"/>
      <c r="HI1062" s="10"/>
      <c r="HJ1062" s="10"/>
      <c r="HK1062" s="10"/>
      <c r="HL1062" s="10"/>
      <c r="HM1062" s="10"/>
      <c r="HN1062" s="10"/>
      <c r="HO1062" s="10"/>
      <c r="HP1062" s="10"/>
      <c r="HQ1062" s="10"/>
      <c r="HR1062" s="10"/>
      <c r="HS1062" s="10"/>
      <c r="HT1062" s="10"/>
      <c r="HU1062" s="10"/>
      <c r="HV1062" s="10"/>
      <c r="HW1062" s="10"/>
      <c r="HX1062" s="10"/>
      <c r="HY1062" s="10"/>
      <c r="HZ1062" s="10"/>
      <c r="IA1062" s="10"/>
      <c r="IB1062" s="10"/>
      <c r="IC1062" s="10"/>
      <c r="ID1062" s="10"/>
      <c r="IE1062" s="10"/>
      <c r="IF1062" s="10"/>
      <c r="IG1062" s="10"/>
      <c r="IH1062" s="10"/>
      <c r="II1062" s="10"/>
      <c r="IJ1062" s="10"/>
      <c r="IK1062" s="10"/>
      <c r="IL1062" s="10"/>
      <c r="IM1062" s="10"/>
      <c r="IN1062" s="10"/>
      <c r="IO1062" s="10"/>
      <c r="IP1062" s="10"/>
      <c r="IQ1062" s="10"/>
      <c r="IR1062" s="10"/>
      <c r="IS1062" s="10"/>
      <c r="IT1062" s="10"/>
      <c r="IU1062" s="10"/>
      <c r="IV1062" s="10"/>
      <c r="IW1062" s="10"/>
      <c r="IX1062" s="10"/>
      <c r="IY1062" s="10"/>
      <c r="IZ1062" s="10"/>
      <c r="JA1062" s="10"/>
      <c r="JB1062" s="10"/>
      <c r="JC1062" s="10"/>
      <c r="JD1062" s="10"/>
      <c r="JE1062" s="10"/>
      <c r="JF1062" s="10"/>
      <c r="JG1062" s="10"/>
      <c r="JH1062" s="10"/>
      <c r="JI1062" s="10"/>
      <c r="JJ1062" s="10"/>
      <c r="JK1062" s="10"/>
      <c r="JL1062" s="10"/>
      <c r="JM1062" s="10"/>
      <c r="JN1062" s="10"/>
      <c r="JO1062" s="10"/>
      <c r="JP1062" s="10"/>
      <c r="JQ1062" s="10"/>
      <c r="JR1062" s="10"/>
      <c r="JS1062" s="10"/>
      <c r="JT1062" s="10"/>
      <c r="JU1062" s="10"/>
      <c r="JV1062" s="10"/>
      <c r="JW1062" s="10"/>
      <c r="JX1062" s="10"/>
      <c r="JY1062" s="10"/>
      <c r="JZ1062" s="10"/>
      <c r="KA1062" s="10"/>
      <c r="KB1062" s="10"/>
      <c r="KC1062" s="10"/>
      <c r="KD1062" s="10"/>
      <c r="KE1062" s="10"/>
      <c r="KF1062" s="10"/>
      <c r="KG1062" s="10"/>
      <c r="KH1062" s="10"/>
      <c r="KI1062" s="10"/>
      <c r="KJ1062" s="10"/>
      <c r="KK1062" s="10"/>
      <c r="KL1062" s="10"/>
      <c r="KM1062" s="10"/>
      <c r="KN1062" s="10"/>
      <c r="KO1062" s="10"/>
      <c r="KP1062" s="10"/>
      <c r="KQ1062" s="10"/>
      <c r="KR1062" s="10"/>
      <c r="KS1062" s="10"/>
      <c r="KT1062" s="10"/>
      <c r="KU1062" s="10"/>
      <c r="KV1062" s="10"/>
      <c r="KW1062" s="10"/>
      <c r="KX1062" s="10"/>
      <c r="KY1062" s="10"/>
      <c r="KZ1062" s="10"/>
      <c r="LA1062" s="10"/>
      <c r="LB1062" s="10"/>
      <c r="LC1062" s="10"/>
      <c r="LD1062" s="10"/>
      <c r="LE1062" s="10"/>
      <c r="LF1062" s="10"/>
      <c r="LG1062" s="10"/>
      <c r="LH1062" s="10"/>
      <c r="LI1062" s="10"/>
      <c r="LJ1062" s="10"/>
      <c r="LK1062" s="10"/>
      <c r="LL1062" s="10"/>
      <c r="LM1062" s="10"/>
      <c r="LN1062" s="10"/>
      <c r="LO1062" s="10"/>
      <c r="LP1062" s="10"/>
      <c r="LQ1062" s="10"/>
      <c r="LR1062" s="10"/>
      <c r="LS1062" s="10"/>
      <c r="LT1062" s="10"/>
      <c r="LU1062" s="10"/>
      <c r="LV1062" s="10"/>
      <c r="LW1062" s="10"/>
      <c r="LX1062" s="10"/>
      <c r="LY1062" s="10"/>
      <c r="LZ1062" s="10"/>
      <c r="MA1062" s="10"/>
      <c r="MB1062" s="10"/>
      <c r="MC1062" s="10"/>
      <c r="MD1062" s="10"/>
      <c r="ME1062" s="10"/>
      <c r="MF1062" s="10"/>
      <c r="MG1062" s="10"/>
      <c r="MH1062" s="10"/>
      <c r="MI1062" s="10"/>
      <c r="MJ1062" s="10"/>
      <c r="MK1062" s="10"/>
      <c r="ML1062" s="10"/>
      <c r="MM1062" s="10"/>
      <c r="MN1062" s="10"/>
      <c r="MO1062" s="10"/>
      <c r="MP1062" s="10"/>
      <c r="MQ1062" s="10"/>
      <c r="MR1062" s="10"/>
      <c r="MS1062" s="10"/>
      <c r="MT1062" s="10"/>
      <c r="MU1062" s="10"/>
      <c r="MV1062" s="10"/>
      <c r="MW1062" s="10"/>
      <c r="MX1062" s="10"/>
      <c r="MY1062" s="10"/>
      <c r="MZ1062" s="10"/>
      <c r="NA1062" s="10"/>
      <c r="NB1062" s="10"/>
      <c r="NC1062" s="10"/>
      <c r="ND1062" s="10"/>
      <c r="NE1062" s="10"/>
      <c r="NF1062" s="10"/>
      <c r="NG1062" s="10"/>
      <c r="NH1062" s="10"/>
      <c r="NI1062" s="10"/>
      <c r="NJ1062" s="10"/>
      <c r="NK1062" s="10"/>
      <c r="NL1062" s="10"/>
      <c r="NM1062" s="10"/>
      <c r="NN1062" s="10"/>
      <c r="NO1062" s="10"/>
      <c r="NP1062" s="10"/>
      <c r="NQ1062" s="10"/>
      <c r="NR1062" s="10"/>
      <c r="NS1062" s="10"/>
      <c r="NT1062" s="10"/>
      <c r="NU1062" s="10"/>
      <c r="NV1062" s="10"/>
      <c r="NW1062" s="10"/>
      <c r="NX1062" s="10"/>
      <c r="NY1062" s="10"/>
      <c r="NZ1062" s="10"/>
      <c r="OA1062" s="10"/>
      <c r="OB1062" s="10"/>
      <c r="OC1062" s="10"/>
      <c r="OD1062" s="10"/>
      <c r="OE1062" s="10"/>
      <c r="OF1062" s="10"/>
      <c r="OG1062" s="10"/>
      <c r="OH1062" s="10"/>
      <c r="OI1062" s="10"/>
      <c r="OJ1062" s="10"/>
      <c r="OK1062" s="10"/>
      <c r="OL1062" s="10"/>
      <c r="OM1062" s="10"/>
      <c r="ON1062" s="10"/>
      <c r="OO1062" s="10"/>
      <c r="OP1062" s="10"/>
      <c r="OQ1062" s="10"/>
      <c r="OR1062" s="10"/>
      <c r="OS1062" s="10"/>
      <c r="OT1062" s="10"/>
      <c r="OU1062" s="10"/>
      <c r="OV1062" s="10"/>
      <c r="OW1062" s="10"/>
      <c r="OX1062" s="10"/>
      <c r="OY1062" s="10"/>
      <c r="OZ1062" s="10"/>
      <c r="PA1062" s="10"/>
      <c r="PB1062" s="10"/>
      <c r="PC1062" s="10"/>
      <c r="PD1062" s="10"/>
      <c r="PE1062" s="10"/>
      <c r="PF1062" s="10"/>
      <c r="PG1062" s="10"/>
      <c r="PH1062" s="10"/>
      <c r="PI1062" s="10"/>
      <c r="PJ1062" s="10"/>
      <c r="PK1062" s="10"/>
      <c r="PL1062" s="10"/>
      <c r="PM1062" s="10"/>
      <c r="PN1062" s="10"/>
      <c r="PO1062" s="10"/>
      <c r="PP1062" s="10"/>
      <c r="PQ1062" s="10"/>
      <c r="PR1062" s="10"/>
      <c r="PS1062" s="10"/>
      <c r="PT1062" s="10"/>
      <c r="PU1062" s="10"/>
      <c r="PV1062" s="10"/>
      <c r="PW1062" s="10"/>
      <c r="PX1062" s="10"/>
      <c r="PY1062" s="10"/>
      <c r="PZ1062" s="10"/>
      <c r="QA1062" s="10"/>
      <c r="QB1062" s="10"/>
      <c r="QC1062" s="10"/>
      <c r="QD1062" s="10"/>
      <c r="QE1062" s="10"/>
      <c r="QF1062" s="10"/>
      <c r="QG1062" s="10"/>
      <c r="QH1062" s="10"/>
      <c r="QI1062" s="10"/>
      <c r="QJ1062" s="10"/>
      <c r="QK1062" s="10"/>
      <c r="QL1062" s="10"/>
      <c r="QM1062" s="10"/>
      <c r="QN1062" s="10"/>
      <c r="QO1062" s="10"/>
      <c r="QP1062" s="10"/>
      <c r="QQ1062" s="10"/>
      <c r="QR1062" s="10"/>
      <c r="QS1062" s="10"/>
      <c r="QT1062" s="10"/>
      <c r="QU1062" s="10"/>
      <c r="QV1062" s="10"/>
      <c r="QW1062" s="10"/>
      <c r="QX1062" s="10"/>
      <c r="QY1062" s="10"/>
      <c r="QZ1062" s="10"/>
      <c r="RA1062" s="10"/>
      <c r="RB1062" s="10"/>
      <c r="RC1062" s="10"/>
      <c r="RD1062" s="10"/>
      <c r="RE1062" s="10"/>
      <c r="RF1062" s="10"/>
      <c r="RG1062" s="10"/>
      <c r="RH1062" s="10"/>
      <c r="RI1062" s="10"/>
      <c r="RJ1062" s="10"/>
      <c r="RK1062" s="10"/>
      <c r="RL1062" s="10"/>
      <c r="RM1062" s="10"/>
      <c r="RN1062" s="10"/>
      <c r="RO1062" s="10"/>
      <c r="RP1062" s="10"/>
      <c r="RQ1062" s="10"/>
      <c r="RR1062" s="10"/>
      <c r="RS1062" s="10"/>
      <c r="RT1062" s="10"/>
      <c r="RU1062" s="10"/>
      <c r="RV1062" s="10"/>
      <c r="RW1062" s="10"/>
      <c r="RX1062" s="10"/>
      <c r="RY1062" s="10"/>
      <c r="RZ1062" s="10"/>
      <c r="SA1062" s="10"/>
      <c r="SB1062" s="10"/>
      <c r="SC1062" s="10"/>
      <c r="SD1062" s="10"/>
      <c r="SE1062" s="10"/>
      <c r="SF1062" s="10"/>
      <c r="SG1062" s="10"/>
      <c r="SH1062" s="10"/>
      <c r="SI1062" s="10"/>
      <c r="SJ1062" s="10"/>
      <c r="SK1062" s="10"/>
      <c r="SL1062" s="10"/>
      <c r="SM1062" s="10"/>
      <c r="SN1062" s="10"/>
      <c r="SO1062" s="10"/>
      <c r="SP1062" s="10"/>
      <c r="SQ1062" s="10"/>
      <c r="SR1062" s="10"/>
      <c r="SS1062" s="10"/>
      <c r="ST1062" s="10"/>
      <c r="SU1062" s="10"/>
      <c r="SV1062" s="10"/>
      <c r="SW1062" s="10"/>
      <c r="SX1062" s="10"/>
      <c r="SY1062" s="10"/>
      <c r="SZ1062" s="10"/>
      <c r="TA1062" s="10"/>
      <c r="TB1062" s="10"/>
      <c r="TC1062" s="10"/>
      <c r="TD1062" s="10"/>
      <c r="TE1062" s="10"/>
      <c r="TF1062" s="10"/>
      <c r="TG1062" s="10"/>
      <c r="TH1062" s="10"/>
      <c r="TI1062" s="10"/>
      <c r="TJ1062" s="10"/>
      <c r="TK1062" s="10"/>
      <c r="TL1062" s="10"/>
      <c r="TM1062" s="10"/>
      <c r="TN1062" s="10"/>
      <c r="TO1062" s="10"/>
      <c r="TP1062" s="10"/>
      <c r="TQ1062" s="10"/>
      <c r="TR1062" s="10"/>
      <c r="TS1062" s="10"/>
      <c r="TT1062" s="10"/>
      <c r="TU1062" s="10"/>
      <c r="TV1062" s="10"/>
      <c r="TW1062" s="10"/>
      <c r="TX1062" s="10"/>
      <c r="TY1062" s="10"/>
      <c r="TZ1062" s="10"/>
      <c r="UA1062" s="10"/>
      <c r="UB1062" s="10"/>
      <c r="UC1062" s="10"/>
      <c r="UD1062" s="10"/>
      <c r="UE1062" s="10"/>
      <c r="UF1062" s="10"/>
      <c r="UG1062" s="10"/>
      <c r="UH1062" s="10"/>
      <c r="UI1062" s="10"/>
      <c r="UJ1062" s="10"/>
      <c r="UK1062" s="10"/>
      <c r="UL1062" s="10"/>
      <c r="UM1062" s="10"/>
      <c r="UN1062" s="10"/>
      <c r="UO1062" s="10"/>
      <c r="UP1062" s="10"/>
      <c r="UQ1062" s="10"/>
      <c r="UR1062" s="10"/>
      <c r="US1062" s="10"/>
      <c r="UT1062" s="10"/>
      <c r="UU1062" s="10"/>
      <c r="UV1062" s="10"/>
      <c r="UW1062" s="10"/>
      <c r="UX1062" s="10"/>
      <c r="UY1062" s="10"/>
      <c r="UZ1062" s="10"/>
      <c r="VA1062" s="10"/>
      <c r="VB1062" s="10"/>
      <c r="VC1062" s="10"/>
      <c r="VD1062" s="10"/>
      <c r="VE1062" s="10"/>
      <c r="VF1062" s="10"/>
      <c r="VG1062" s="10"/>
      <c r="VH1062" s="10"/>
      <c r="VI1062" s="10"/>
      <c r="VJ1062" s="10"/>
      <c r="VK1062" s="10"/>
      <c r="VL1062" s="10"/>
      <c r="VM1062" s="10"/>
      <c r="VN1062" s="10"/>
      <c r="VO1062" s="10"/>
      <c r="VP1062" s="10"/>
      <c r="VQ1062" s="10"/>
      <c r="VR1062" s="10"/>
      <c r="VS1062" s="10"/>
      <c r="VT1062" s="10"/>
      <c r="VU1062" s="10"/>
      <c r="VV1062" s="10"/>
      <c r="VW1062" s="10"/>
      <c r="VX1062" s="10"/>
      <c r="VY1062" s="10"/>
      <c r="VZ1062" s="10"/>
      <c r="WA1062" s="10"/>
      <c r="WB1062" s="10"/>
      <c r="WC1062" s="10"/>
      <c r="WD1062" s="10"/>
      <c r="WE1062" s="10"/>
      <c r="WF1062" s="10"/>
      <c r="WG1062" s="10"/>
      <c r="WH1062" s="10"/>
      <c r="WI1062" s="10"/>
      <c r="WJ1062" s="10"/>
      <c r="WK1062" s="10"/>
      <c r="WL1062" s="10"/>
      <c r="WM1062" s="10"/>
      <c r="WN1062" s="10"/>
      <c r="WO1062" s="10"/>
      <c r="WP1062" s="10"/>
      <c r="WQ1062" s="10"/>
      <c r="WR1062" s="10"/>
      <c r="WS1062" s="10"/>
      <c r="WT1062" s="10"/>
      <c r="WU1062" s="10"/>
      <c r="WV1062" s="10"/>
      <c r="WW1062" s="10"/>
      <c r="WX1062" s="10"/>
      <c r="WY1062" s="10"/>
      <c r="WZ1062" s="10"/>
      <c r="XA1062" s="10"/>
      <c r="XB1062" s="10"/>
      <c r="XC1062" s="10"/>
      <c r="XD1062" s="10"/>
      <c r="XE1062" s="10"/>
      <c r="XF1062" s="10"/>
      <c r="XG1062" s="10"/>
      <c r="XH1062" s="10"/>
      <c r="XI1062" s="10"/>
      <c r="XJ1062" s="10"/>
      <c r="XK1062" s="10"/>
      <c r="XL1062" s="10"/>
      <c r="XM1062" s="10"/>
      <c r="XN1062" s="10"/>
      <c r="XO1062" s="10"/>
      <c r="XP1062" s="10"/>
      <c r="XQ1062" s="10"/>
      <c r="XR1062" s="10"/>
      <c r="XS1062" s="10"/>
      <c r="XT1062" s="10"/>
      <c r="XU1062" s="10"/>
      <c r="XV1062" s="10"/>
      <c r="XW1062" s="10"/>
      <c r="XX1062" s="10"/>
      <c r="XY1062" s="10"/>
      <c r="XZ1062" s="10"/>
      <c r="YA1062" s="10"/>
      <c r="YB1062" s="10"/>
      <c r="YC1062" s="10"/>
      <c r="YD1062" s="10"/>
      <c r="YE1062" s="10"/>
      <c r="YF1062" s="10"/>
      <c r="YG1062" s="10"/>
      <c r="YH1062" s="10"/>
      <c r="YI1062" s="10"/>
      <c r="YJ1062" s="10"/>
      <c r="YK1062" s="10"/>
      <c r="YL1062" s="10"/>
      <c r="YM1062" s="10"/>
      <c r="YN1062" s="10"/>
      <c r="YO1062" s="10"/>
      <c r="YP1062" s="10"/>
      <c r="YQ1062" s="10"/>
      <c r="YR1062" s="10"/>
      <c r="YS1062" s="10"/>
      <c r="YT1062" s="10"/>
      <c r="YU1062" s="10"/>
      <c r="YV1062" s="10"/>
      <c r="YW1062" s="10"/>
      <c r="YX1062" s="10"/>
      <c r="YY1062" s="10"/>
      <c r="YZ1062" s="10"/>
      <c r="ZA1062" s="10"/>
      <c r="ZB1062" s="10"/>
      <c r="ZC1062" s="10"/>
      <c r="ZD1062" s="10"/>
      <c r="ZE1062" s="10"/>
      <c r="ZF1062" s="10"/>
      <c r="ZG1062" s="10"/>
      <c r="ZH1062" s="10"/>
      <c r="ZI1062" s="10"/>
      <c r="ZJ1062" s="10"/>
      <c r="ZK1062" s="10"/>
      <c r="ZL1062" s="10"/>
      <c r="ZM1062" s="10"/>
      <c r="ZN1062" s="10"/>
      <c r="ZO1062" s="10"/>
      <c r="ZP1062" s="10"/>
      <c r="ZQ1062" s="10"/>
      <c r="ZR1062" s="10"/>
      <c r="ZS1062" s="10"/>
      <c r="ZT1062" s="10"/>
      <c r="ZU1062" s="10"/>
      <c r="ZV1062" s="10"/>
      <c r="ZW1062" s="10"/>
      <c r="ZX1062" s="10"/>
      <c r="ZY1062" s="10"/>
      <c r="ZZ1062" s="10"/>
      <c r="AAA1062" s="10"/>
      <c r="AAB1062" s="10"/>
      <c r="AAC1062" s="10"/>
      <c r="AAD1062" s="10"/>
      <c r="AAE1062" s="10"/>
      <c r="AAF1062" s="10"/>
      <c r="AAG1062" s="10"/>
      <c r="AAH1062" s="10"/>
      <c r="AAI1062" s="10"/>
      <c r="AAJ1062" s="10"/>
      <c r="AAK1062" s="10"/>
      <c r="AAL1062" s="10"/>
      <c r="AAM1062" s="10"/>
      <c r="AAN1062" s="10"/>
      <c r="AAO1062" s="10"/>
      <c r="AAP1062" s="10"/>
      <c r="AAQ1062" s="10"/>
      <c r="AAR1062" s="10"/>
      <c r="AAS1062" s="10"/>
      <c r="AAT1062" s="10"/>
      <c r="AAU1062" s="10"/>
      <c r="AAV1062" s="10"/>
      <c r="AAW1062" s="10"/>
      <c r="AAX1062" s="10"/>
      <c r="AAY1062" s="10"/>
      <c r="AAZ1062" s="10"/>
      <c r="ABA1062" s="10"/>
      <c r="ABB1062" s="10"/>
      <c r="ABC1062" s="10"/>
      <c r="ABD1062" s="10"/>
      <c r="ABE1062" s="10"/>
      <c r="ABF1062" s="10"/>
      <c r="ABG1062" s="10"/>
      <c r="ABH1062" s="10"/>
      <c r="ABI1062" s="10"/>
      <c r="ABJ1062" s="10"/>
      <c r="ABK1062" s="10"/>
      <c r="ABL1062" s="10"/>
      <c r="ABM1062" s="10"/>
      <c r="ABN1062" s="10"/>
      <c r="ABO1062" s="10"/>
      <c r="ABP1062" s="10"/>
      <c r="ABQ1062" s="10"/>
      <c r="ABR1062" s="10"/>
      <c r="ABS1062" s="10"/>
      <c r="ABT1062" s="10"/>
      <c r="ABU1062" s="10"/>
      <c r="ABV1062" s="10"/>
      <c r="ABW1062" s="10"/>
      <c r="ABX1062" s="10"/>
      <c r="ABY1062" s="10"/>
      <c r="ABZ1062" s="10"/>
      <c r="ACA1062" s="10"/>
      <c r="ACB1062" s="10"/>
      <c r="ACC1062" s="10"/>
      <c r="ACD1062" s="10"/>
      <c r="ACE1062" s="10"/>
      <c r="ACF1062" s="10"/>
      <c r="ACG1062" s="10"/>
      <c r="ACH1062" s="10"/>
      <c r="ACI1062" s="10"/>
      <c r="ACJ1062" s="10"/>
      <c r="ACK1062" s="10"/>
      <c r="ACL1062" s="10"/>
      <c r="ACM1062" s="10"/>
      <c r="ACN1062" s="10"/>
      <c r="ACO1062" s="10"/>
      <c r="ACP1062" s="10"/>
      <c r="ACQ1062" s="10"/>
      <c r="ACR1062" s="10"/>
      <c r="ACS1062" s="10"/>
      <c r="ACT1062" s="10"/>
      <c r="ACU1062" s="10"/>
      <c r="ACV1062" s="10"/>
      <c r="ACW1062" s="10"/>
      <c r="ACX1062" s="10"/>
      <c r="ACY1062" s="10"/>
      <c r="ACZ1062" s="10"/>
      <c r="ADA1062" s="10"/>
      <c r="ADB1062" s="10"/>
      <c r="ADC1062" s="10"/>
      <c r="ADD1062" s="10"/>
      <c r="ADE1062" s="10"/>
      <c r="ADF1062" s="10"/>
      <c r="ADG1062" s="10"/>
      <c r="ADH1062" s="10"/>
      <c r="ADI1062" s="10"/>
      <c r="ADJ1062" s="10"/>
      <c r="ADK1062" s="10"/>
      <c r="ADL1062" s="10"/>
      <c r="ADM1062" s="10"/>
      <c r="ADN1062" s="10"/>
      <c r="ADO1062" s="10"/>
      <c r="ADP1062" s="10"/>
      <c r="ADQ1062" s="10"/>
      <c r="ADR1062" s="10"/>
      <c r="ADS1062" s="10"/>
      <c r="ADT1062" s="10"/>
      <c r="ADU1062" s="10"/>
      <c r="ADV1062" s="10"/>
      <c r="ADW1062" s="10"/>
      <c r="ADX1062" s="10"/>
      <c r="ADY1062" s="10"/>
      <c r="ADZ1062" s="10"/>
      <c r="AEA1062" s="10"/>
      <c r="AEB1062" s="10"/>
      <c r="AEC1062" s="10"/>
      <c r="AED1062" s="10"/>
      <c r="AEE1062" s="10"/>
      <c r="AEF1062" s="10"/>
      <c r="AEG1062" s="10"/>
      <c r="AEH1062" s="10"/>
      <c r="AEI1062" s="10"/>
      <c r="AEJ1062" s="10"/>
      <c r="AEK1062" s="10"/>
      <c r="AEL1062" s="10"/>
      <c r="AEM1062" s="10"/>
      <c r="AEN1062" s="10"/>
      <c r="AEO1062" s="10"/>
      <c r="AEP1062" s="10"/>
      <c r="AEQ1062" s="10"/>
      <c r="AER1062" s="10"/>
      <c r="AES1062" s="10"/>
      <c r="AET1062" s="10"/>
      <c r="AEU1062" s="10"/>
      <c r="AEV1062" s="10"/>
      <c r="AEW1062" s="10"/>
      <c r="AEX1062" s="10"/>
      <c r="AEY1062" s="10"/>
      <c r="AEZ1062" s="10"/>
      <c r="AFA1062" s="10"/>
      <c r="AFB1062" s="10"/>
      <c r="AFC1062" s="10"/>
      <c r="AFD1062" s="10"/>
      <c r="AFE1062" s="10"/>
      <c r="AFF1062" s="10"/>
      <c r="AFG1062" s="10"/>
      <c r="AFH1062" s="10"/>
      <c r="AFI1062" s="10"/>
      <c r="AFJ1062" s="10"/>
      <c r="AFK1062" s="10"/>
      <c r="AFL1062" s="10"/>
      <c r="AFM1062" s="10"/>
      <c r="AFN1062" s="10"/>
      <c r="AFO1062" s="10"/>
      <c r="AFP1062" s="10"/>
      <c r="AFQ1062" s="10"/>
      <c r="AFR1062" s="10"/>
      <c r="AFS1062" s="10"/>
      <c r="AFT1062" s="10"/>
      <c r="AFU1062" s="10"/>
      <c r="AFV1062" s="10"/>
      <c r="AFW1062" s="10"/>
      <c r="AFX1062" s="10"/>
      <c r="AFY1062" s="10"/>
      <c r="AFZ1062" s="10"/>
      <c r="AGA1062" s="10"/>
      <c r="AGB1062" s="10"/>
      <c r="AGC1062" s="10"/>
      <c r="AGD1062" s="10"/>
      <c r="AGE1062" s="10"/>
      <c r="AGF1062" s="10"/>
      <c r="AGG1062" s="10"/>
      <c r="AGH1062" s="10"/>
      <c r="AGI1062" s="10"/>
      <c r="AGJ1062" s="10"/>
      <c r="AGK1062" s="10"/>
      <c r="AGL1062" s="10"/>
      <c r="AGM1062" s="10"/>
      <c r="AGN1062" s="10"/>
      <c r="AGO1062" s="10"/>
      <c r="AGP1062" s="10"/>
      <c r="AGQ1062" s="10"/>
      <c r="AGR1062" s="10"/>
      <c r="AGS1062" s="10"/>
      <c r="AGT1062" s="10"/>
      <c r="AGU1062" s="10"/>
      <c r="AGV1062" s="10"/>
      <c r="AGW1062" s="10"/>
      <c r="AGX1062" s="10"/>
      <c r="AGY1062" s="10"/>
      <c r="AGZ1062" s="10"/>
      <c r="AHA1062" s="10"/>
      <c r="AHB1062" s="10"/>
      <c r="AHC1062" s="10"/>
      <c r="AHD1062" s="10"/>
      <c r="AHE1062" s="10"/>
      <c r="AHF1062" s="10"/>
      <c r="AHG1062" s="10"/>
      <c r="AHH1062" s="10"/>
      <c r="AHI1062" s="10"/>
      <c r="AHJ1062" s="10"/>
      <c r="AHK1062" s="10"/>
      <c r="AHL1062" s="10"/>
      <c r="AHM1062" s="10"/>
      <c r="AHN1062" s="10"/>
      <c r="AHO1062" s="10"/>
      <c r="AHP1062" s="10"/>
      <c r="AHQ1062" s="10"/>
      <c r="AHR1062" s="10"/>
      <c r="AHS1062" s="10"/>
      <c r="AHT1062" s="10"/>
      <c r="AHU1062" s="10"/>
      <c r="AHV1062" s="10"/>
      <c r="AHW1062" s="10"/>
      <c r="AHX1062" s="10"/>
      <c r="AHY1062" s="10"/>
      <c r="AHZ1062" s="10"/>
      <c r="AIA1062" s="10"/>
      <c r="AIB1062" s="10"/>
      <c r="AIC1062" s="10"/>
      <c r="AID1062" s="10"/>
      <c r="AIE1062" s="10"/>
      <c r="AIF1062" s="10"/>
      <c r="AIG1062" s="10"/>
      <c r="AIH1062" s="10"/>
      <c r="AII1062" s="10"/>
      <c r="AIJ1062" s="10"/>
      <c r="AIK1062" s="10"/>
      <c r="AIL1062" s="10"/>
      <c r="AIM1062" s="10"/>
      <c r="AIN1062" s="10"/>
      <c r="AIO1062" s="10"/>
      <c r="AIP1062" s="10"/>
      <c r="AIQ1062" s="10"/>
      <c r="AIR1062" s="10"/>
      <c r="AIS1062" s="10"/>
      <c r="AIT1062" s="10"/>
      <c r="AIU1062" s="10"/>
      <c r="AIV1062" s="10"/>
      <c r="AIW1062" s="10"/>
      <c r="AIX1062" s="10"/>
      <c r="AIY1062" s="10"/>
      <c r="AIZ1062" s="10"/>
      <c r="AJA1062" s="10"/>
      <c r="AJB1062" s="10"/>
      <c r="AJC1062" s="10"/>
      <c r="AJD1062" s="10"/>
      <c r="AJE1062" s="10"/>
      <c r="AJF1062" s="10"/>
      <c r="AJG1062" s="10"/>
      <c r="AJH1062" s="10"/>
      <c r="AJI1062" s="10"/>
      <c r="AJJ1062" s="10"/>
      <c r="AJK1062" s="10"/>
      <c r="AJL1062" s="10"/>
      <c r="AJM1062" s="10"/>
      <c r="AJN1062" s="10"/>
      <c r="AJO1062" s="10"/>
      <c r="AJP1062" s="10"/>
      <c r="AJQ1062" s="10"/>
      <c r="AJR1062" s="10"/>
      <c r="AJS1062" s="10"/>
      <c r="AJT1062" s="10"/>
      <c r="AJU1062" s="10"/>
      <c r="AJV1062" s="10"/>
      <c r="AJW1062" s="10"/>
      <c r="AJX1062" s="10"/>
      <c r="AJY1062" s="10"/>
      <c r="AJZ1062" s="10"/>
      <c r="AKA1062" s="10"/>
      <c r="AKB1062" s="10"/>
      <c r="AKC1062" s="10"/>
      <c r="AKD1062" s="10"/>
      <c r="AKE1062" s="10"/>
      <c r="AKF1062" s="10"/>
      <c r="AKG1062" s="10"/>
      <c r="AKH1062" s="10"/>
      <c r="AKI1062" s="10"/>
      <c r="AKJ1062" s="10"/>
      <c r="AKK1062" s="10"/>
      <c r="AKL1062" s="10"/>
      <c r="AKM1062" s="10"/>
      <c r="AKN1062" s="10"/>
      <c r="AKO1062" s="10"/>
      <c r="AKP1062" s="10"/>
      <c r="AKQ1062" s="10"/>
      <c r="AKR1062" s="10"/>
      <c r="AKS1062" s="10"/>
      <c r="AKT1062" s="10"/>
      <c r="AKU1062" s="10"/>
      <c r="AKV1062" s="10"/>
      <c r="AKW1062" s="10"/>
      <c r="AKX1062" s="10"/>
      <c r="AKY1062" s="10"/>
      <c r="AKZ1062" s="10"/>
      <c r="ALA1062" s="10"/>
      <c r="ALB1062" s="10"/>
      <c r="ALC1062" s="10"/>
      <c r="ALD1062" s="10"/>
      <c r="ALE1062" s="10"/>
      <c r="ALF1062" s="10"/>
      <c r="ALG1062" s="10"/>
      <c r="ALH1062" s="10"/>
      <c r="ALI1062" s="10"/>
      <c r="ALJ1062" s="10"/>
      <c r="ALK1062" s="10"/>
      <c r="ALL1062" s="10"/>
      <c r="ALM1062" s="10"/>
      <c r="ALN1062" s="10"/>
      <c r="ALO1062" s="10"/>
      <c r="ALP1062" s="10"/>
      <c r="ALQ1062" s="10"/>
      <c r="ALR1062" s="10"/>
      <c r="ALS1062" s="10"/>
      <c r="ALT1062" s="10"/>
      <c r="ALU1062" s="10"/>
      <c r="ALV1062" s="10"/>
      <c r="ALW1062" s="10"/>
      <c r="ALX1062" s="10"/>
      <c r="ALY1062" s="10"/>
      <c r="ALZ1062" s="10"/>
      <c r="AMA1062" s="10"/>
      <c r="AMB1062" s="10"/>
      <c r="AMC1062" s="10"/>
      <c r="AMD1062" s="10"/>
      <c r="AME1062" s="10"/>
      <c r="AMF1062" s="10"/>
      <c r="AMG1062" s="10"/>
      <c r="AMH1062" s="10"/>
      <c r="AMI1062" s="10"/>
      <c r="AMJ1062" s="10"/>
      <c r="AMK1062" s="10"/>
      <c r="AML1062" s="10"/>
      <c r="AMM1062" s="10"/>
      <c r="AMN1062" s="10"/>
      <c r="AMO1062" s="10"/>
      <c r="AMP1062" s="10"/>
      <c r="AMQ1062" s="10"/>
      <c r="AMR1062" s="10"/>
      <c r="AMS1062" s="10"/>
      <c r="AMT1062" s="10"/>
      <c r="AMU1062" s="10"/>
      <c r="AMV1062" s="10"/>
      <c r="AMW1062" s="10"/>
      <c r="AMX1062" s="10"/>
      <c r="AMY1062" s="10"/>
      <c r="AMZ1062" s="10"/>
      <c r="ANA1062" s="10"/>
      <c r="ANB1062" s="10"/>
      <c r="ANC1062" s="10"/>
      <c r="AND1062" s="10"/>
      <c r="ANE1062" s="10"/>
      <c r="ANF1062" s="10"/>
      <c r="ANG1062" s="10"/>
      <c r="ANH1062" s="10"/>
      <c r="ANI1062" s="10"/>
      <c r="ANJ1062" s="10"/>
      <c r="ANK1062" s="10"/>
      <c r="ANL1062" s="10"/>
      <c r="ANM1062" s="10"/>
      <c r="ANN1062" s="10"/>
      <c r="ANO1062" s="10"/>
      <c r="ANP1062" s="10"/>
      <c r="ANQ1062" s="10"/>
      <c r="ANR1062" s="10"/>
      <c r="ANS1062" s="10"/>
      <c r="ANT1062" s="10"/>
      <c r="ANU1062" s="10"/>
      <c r="ANV1062" s="10"/>
      <c r="ANW1062" s="10"/>
      <c r="ANX1062" s="10"/>
      <c r="ANY1062" s="10"/>
      <c r="ANZ1062" s="10"/>
      <c r="AOA1062" s="10"/>
      <c r="AOB1062" s="10"/>
      <c r="AOC1062" s="10"/>
      <c r="AOD1062" s="10"/>
      <c r="AOE1062" s="10"/>
      <c r="AOF1062" s="10"/>
      <c r="AOG1062" s="10"/>
      <c r="AOH1062" s="10"/>
      <c r="AOI1062" s="10"/>
      <c r="AOJ1062" s="10"/>
      <c r="AOK1062" s="10"/>
      <c r="AOL1062" s="10"/>
      <c r="AOM1062" s="10"/>
      <c r="AON1062" s="10"/>
      <c r="AOO1062" s="10"/>
      <c r="AOP1062" s="10"/>
      <c r="AOQ1062" s="10"/>
      <c r="AOR1062" s="10"/>
      <c r="AOS1062" s="10"/>
      <c r="AOT1062" s="10"/>
      <c r="AOU1062" s="10"/>
      <c r="AOV1062" s="10"/>
      <c r="AOW1062" s="10"/>
      <c r="AOX1062" s="10"/>
      <c r="AOY1062" s="10"/>
      <c r="AOZ1062" s="10"/>
      <c r="APA1062" s="10"/>
      <c r="APB1062" s="10"/>
      <c r="APC1062" s="10"/>
      <c r="APD1062" s="10"/>
      <c r="APE1062" s="10"/>
      <c r="APF1062" s="10"/>
      <c r="APG1062" s="10"/>
      <c r="APH1062" s="10"/>
      <c r="API1062" s="10"/>
      <c r="APJ1062" s="10"/>
      <c r="APK1062" s="10"/>
      <c r="APL1062" s="10"/>
      <c r="APM1062" s="10"/>
      <c r="APN1062" s="10"/>
      <c r="APO1062" s="10"/>
      <c r="APP1062" s="10"/>
      <c r="APQ1062" s="10"/>
      <c r="APR1062" s="10"/>
      <c r="APS1062" s="10"/>
      <c r="APT1062" s="10"/>
      <c r="APU1062" s="10"/>
      <c r="APV1062" s="10"/>
      <c r="APW1062" s="10"/>
      <c r="APX1062" s="10"/>
      <c r="APY1062" s="10"/>
      <c r="APZ1062" s="10"/>
      <c r="AQA1062" s="10"/>
      <c r="AQB1062" s="10"/>
      <c r="AQC1062" s="10"/>
      <c r="AQD1062" s="10"/>
      <c r="AQE1062" s="10"/>
      <c r="AQF1062" s="10"/>
      <c r="AQG1062" s="10"/>
      <c r="AQH1062" s="10"/>
      <c r="AQI1062" s="10"/>
      <c r="AQJ1062" s="10"/>
      <c r="AQK1062" s="10"/>
      <c r="AQL1062" s="10"/>
      <c r="AQM1062" s="10"/>
      <c r="AQN1062" s="10"/>
      <c r="AQO1062" s="10"/>
      <c r="AQP1062" s="10"/>
      <c r="AQQ1062" s="10"/>
      <c r="AQR1062" s="10"/>
      <c r="AQS1062" s="10"/>
      <c r="AQT1062" s="10"/>
      <c r="AQU1062" s="10"/>
      <c r="AQV1062" s="10"/>
      <c r="AQW1062" s="10"/>
      <c r="AQX1062" s="10"/>
      <c r="AQY1062" s="10"/>
      <c r="AQZ1062" s="10"/>
      <c r="ARA1062" s="10"/>
      <c r="ARB1062" s="10"/>
      <c r="ARC1062" s="10"/>
      <c r="ARD1062" s="10"/>
      <c r="ARE1062" s="10"/>
      <c r="ARF1062" s="10"/>
      <c r="ARG1062" s="10"/>
      <c r="ARH1062" s="10"/>
      <c r="ARI1062" s="10"/>
      <c r="ARJ1062" s="10"/>
      <c r="ARK1062" s="10"/>
      <c r="ARL1062" s="10"/>
      <c r="ARM1062" s="10"/>
      <c r="ARN1062" s="10"/>
      <c r="ARO1062" s="10"/>
      <c r="ARP1062" s="10"/>
      <c r="ARQ1062" s="10"/>
      <c r="ARR1062" s="10"/>
      <c r="ARS1062" s="10"/>
      <c r="ART1062" s="10"/>
      <c r="ARU1062" s="10"/>
      <c r="ARV1062" s="10"/>
      <c r="ARW1062" s="10"/>
      <c r="ARX1062" s="10"/>
      <c r="ARY1062" s="10"/>
      <c r="ARZ1062" s="10"/>
      <c r="ASA1062" s="10"/>
      <c r="ASB1062" s="10"/>
      <c r="ASC1062" s="10"/>
      <c r="ASD1062" s="10"/>
      <c r="ASE1062" s="10"/>
      <c r="ASF1062" s="10"/>
      <c r="ASG1062" s="10"/>
      <c r="ASH1062" s="10"/>
      <c r="ASI1062" s="10"/>
      <c r="ASJ1062" s="10"/>
      <c r="ASK1062" s="10"/>
      <c r="ASL1062" s="10"/>
      <c r="ASM1062" s="10"/>
      <c r="ASN1062" s="10"/>
      <c r="ASO1062" s="10"/>
      <c r="ASP1062" s="10"/>
      <c r="ASQ1062" s="10"/>
      <c r="ASR1062" s="10"/>
      <c r="ASS1062" s="10"/>
      <c r="AST1062" s="10"/>
      <c r="ASU1062" s="10"/>
      <c r="ASV1062" s="10"/>
      <c r="ASW1062" s="10"/>
      <c r="ASX1062" s="10"/>
      <c r="ASY1062" s="10"/>
      <c r="ASZ1062" s="10"/>
      <c r="ATA1062" s="10"/>
      <c r="ATB1062" s="10"/>
      <c r="ATC1062" s="10"/>
      <c r="ATD1062" s="10"/>
      <c r="ATE1062" s="10"/>
      <c r="ATF1062" s="10"/>
      <c r="ATG1062" s="10"/>
      <c r="ATH1062" s="10"/>
      <c r="ATI1062" s="10"/>
      <c r="ATJ1062" s="10"/>
      <c r="ATK1062" s="10"/>
      <c r="ATL1062" s="10"/>
      <c r="ATM1062" s="10"/>
      <c r="ATN1062" s="10"/>
      <c r="ATO1062" s="10"/>
      <c r="ATP1062" s="10"/>
      <c r="ATQ1062" s="10"/>
      <c r="ATR1062" s="10"/>
      <c r="ATS1062" s="10"/>
      <c r="ATT1062" s="10"/>
      <c r="ATU1062" s="10"/>
      <c r="ATV1062" s="10"/>
      <c r="ATW1062" s="10"/>
      <c r="ATX1062" s="10"/>
      <c r="ATY1062" s="10"/>
      <c r="ATZ1062" s="10"/>
      <c r="AUA1062" s="10"/>
      <c r="AUB1062" s="10"/>
      <c r="AUC1062" s="10"/>
      <c r="AUD1062" s="10"/>
      <c r="AUE1062" s="10"/>
      <c r="AUF1062" s="10"/>
      <c r="AUG1062" s="10"/>
      <c r="AUH1062" s="10"/>
      <c r="AUI1062" s="10"/>
      <c r="AUJ1062" s="10"/>
      <c r="AUK1062" s="10"/>
      <c r="AUL1062" s="10"/>
      <c r="AUM1062" s="10"/>
      <c r="AUN1062" s="10"/>
      <c r="AUO1062" s="10"/>
      <c r="AUP1062" s="10"/>
      <c r="AUQ1062" s="10"/>
      <c r="AUR1062" s="10"/>
      <c r="AUS1062" s="10"/>
      <c r="AUT1062" s="10"/>
      <c r="AUU1062" s="10"/>
      <c r="AUV1062" s="10"/>
      <c r="AUW1062" s="10"/>
      <c r="AUX1062" s="10"/>
      <c r="AUY1062" s="10"/>
      <c r="AUZ1062" s="10"/>
      <c r="AVA1062" s="10"/>
      <c r="AVB1062" s="10"/>
      <c r="AVC1062" s="10"/>
      <c r="AVD1062" s="10"/>
      <c r="AVE1062" s="10"/>
      <c r="AVF1062" s="10"/>
      <c r="AVG1062" s="10"/>
      <c r="AVH1062" s="10"/>
      <c r="AVI1062" s="10"/>
      <c r="AVJ1062" s="10"/>
      <c r="AVK1062" s="10"/>
      <c r="AVL1062" s="10"/>
      <c r="AVM1062" s="10"/>
      <c r="AVN1062" s="10"/>
      <c r="AVO1062" s="10"/>
      <c r="AVP1062" s="10"/>
      <c r="AVQ1062" s="10"/>
      <c r="AVR1062" s="10"/>
      <c r="AVS1062" s="10"/>
      <c r="AVT1062" s="10"/>
      <c r="AVU1062" s="10"/>
      <c r="AVV1062" s="10"/>
      <c r="AVW1062" s="10"/>
      <c r="AVX1062" s="10"/>
      <c r="AVY1062" s="10"/>
      <c r="AVZ1062" s="10"/>
      <c r="AWA1062" s="10"/>
      <c r="AWB1062" s="10"/>
      <c r="AWC1062" s="10"/>
      <c r="AWD1062" s="10"/>
      <c r="AWE1062" s="10"/>
      <c r="AWF1062" s="10"/>
      <c r="AWG1062" s="10"/>
      <c r="AWH1062" s="10"/>
      <c r="AWI1062" s="10"/>
      <c r="AWJ1062" s="10"/>
      <c r="AWK1062" s="10"/>
      <c r="AWL1062" s="10"/>
      <c r="AWM1062" s="10"/>
      <c r="AWN1062" s="10"/>
      <c r="AWO1062" s="10"/>
      <c r="AWP1062" s="10"/>
      <c r="AWQ1062" s="10"/>
      <c r="AWR1062" s="10"/>
      <c r="AWS1062" s="10"/>
      <c r="AWT1062" s="10"/>
      <c r="AWU1062" s="10"/>
      <c r="AWV1062" s="10"/>
      <c r="AWW1062" s="10"/>
      <c r="AWX1062" s="10"/>
      <c r="AWY1062" s="10"/>
      <c r="AWZ1062" s="10"/>
      <c r="AXA1062" s="10"/>
      <c r="AXB1062" s="10"/>
      <c r="AXC1062" s="10"/>
      <c r="AXD1062" s="10"/>
      <c r="AXE1062" s="10"/>
      <c r="AXF1062" s="10"/>
      <c r="AXG1062" s="10"/>
      <c r="AXH1062" s="10"/>
      <c r="AXI1062" s="10"/>
      <c r="AXJ1062" s="10"/>
      <c r="AXK1062" s="10"/>
      <c r="AXL1062" s="10"/>
      <c r="AXM1062" s="10"/>
      <c r="AXN1062" s="10"/>
      <c r="AXO1062" s="10"/>
      <c r="AXP1062" s="10"/>
      <c r="AXQ1062" s="10"/>
      <c r="AXR1062" s="10"/>
      <c r="AXS1062" s="10"/>
      <c r="AXT1062" s="10"/>
      <c r="AXU1062" s="10"/>
      <c r="AXV1062" s="10"/>
      <c r="AXW1062" s="10"/>
      <c r="AXX1062" s="10"/>
      <c r="AXY1062" s="10"/>
      <c r="AXZ1062" s="10"/>
      <c r="AYA1062" s="10"/>
      <c r="AYB1062" s="10"/>
      <c r="AYC1062" s="10"/>
      <c r="AYD1062" s="10"/>
      <c r="AYE1062" s="10"/>
      <c r="AYF1062" s="10"/>
      <c r="AYG1062" s="10"/>
      <c r="AYH1062" s="10"/>
      <c r="AYI1062" s="10"/>
      <c r="AYJ1062" s="10"/>
      <c r="AYK1062" s="10"/>
      <c r="AYL1062" s="10"/>
      <c r="AYM1062" s="10"/>
      <c r="AYN1062" s="10"/>
      <c r="AYO1062" s="10"/>
      <c r="AYP1062" s="10"/>
      <c r="AYQ1062" s="10"/>
      <c r="AYR1062" s="10"/>
      <c r="AYS1062" s="10"/>
      <c r="AYT1062" s="10"/>
      <c r="AYU1062" s="10"/>
      <c r="AYV1062" s="10"/>
      <c r="AYW1062" s="10"/>
      <c r="AYX1062" s="10"/>
      <c r="AYY1062" s="10"/>
      <c r="AYZ1062" s="10"/>
      <c r="AZA1062" s="10"/>
      <c r="AZB1062" s="10"/>
      <c r="AZC1062" s="10"/>
      <c r="AZD1062" s="10"/>
      <c r="AZE1062" s="10"/>
      <c r="AZF1062" s="10"/>
      <c r="AZG1062" s="10"/>
      <c r="AZH1062" s="10"/>
      <c r="AZI1062" s="10"/>
      <c r="AZJ1062" s="10"/>
      <c r="AZK1062" s="10"/>
      <c r="AZL1062" s="10"/>
      <c r="AZM1062" s="10"/>
      <c r="AZN1062" s="10"/>
      <c r="AZO1062" s="10"/>
      <c r="AZP1062" s="10"/>
      <c r="AZQ1062" s="10"/>
      <c r="AZR1062" s="10"/>
      <c r="AZS1062" s="10"/>
      <c r="AZT1062" s="10"/>
      <c r="AZU1062" s="10"/>
      <c r="AZV1062" s="10"/>
      <c r="AZW1062" s="10"/>
      <c r="AZX1062" s="10"/>
      <c r="AZY1062" s="10"/>
      <c r="AZZ1062" s="10"/>
      <c r="BAA1062" s="10"/>
      <c r="BAB1062" s="10"/>
      <c r="BAC1062" s="10"/>
      <c r="BAD1062" s="10"/>
      <c r="BAE1062" s="10"/>
      <c r="BAF1062" s="10"/>
      <c r="BAG1062" s="10"/>
      <c r="BAH1062" s="10"/>
      <c r="BAI1062" s="10"/>
      <c r="BAJ1062" s="10"/>
      <c r="BAK1062" s="10"/>
      <c r="BAL1062" s="10"/>
      <c r="BAM1062" s="10"/>
      <c r="BAN1062" s="10"/>
      <c r="BAO1062" s="10"/>
      <c r="BAP1062" s="10"/>
      <c r="BAQ1062" s="10"/>
      <c r="BAR1062" s="10"/>
      <c r="BAS1062" s="10"/>
      <c r="BAT1062" s="10"/>
      <c r="BAU1062" s="10"/>
      <c r="BAV1062" s="10"/>
      <c r="BAW1062" s="10"/>
      <c r="BAX1062" s="10"/>
      <c r="BAY1062" s="10"/>
      <c r="BAZ1062" s="10"/>
      <c r="BBA1062" s="10"/>
      <c r="BBB1062" s="10"/>
      <c r="BBC1062" s="10"/>
      <c r="BBD1062" s="10"/>
      <c r="BBE1062" s="10"/>
      <c r="BBF1062" s="10"/>
      <c r="BBG1062" s="10"/>
      <c r="BBH1062" s="10"/>
      <c r="BBI1062" s="10"/>
      <c r="BBJ1062" s="10"/>
      <c r="BBK1062" s="10"/>
      <c r="BBL1062" s="10"/>
      <c r="BBM1062" s="10"/>
      <c r="BBN1062" s="10"/>
      <c r="BBO1062" s="10"/>
      <c r="BBP1062" s="10"/>
      <c r="BBQ1062" s="10"/>
      <c r="BBR1062" s="10"/>
      <c r="BBS1062" s="10"/>
      <c r="BBT1062" s="10"/>
      <c r="BBU1062" s="10"/>
      <c r="BBV1062" s="10"/>
      <c r="BBW1062" s="10"/>
      <c r="BBX1062" s="10"/>
      <c r="BBY1062" s="10"/>
      <c r="BBZ1062" s="10"/>
      <c r="BCA1062" s="10"/>
      <c r="BCB1062" s="10"/>
      <c r="BCC1062" s="10"/>
      <c r="BCD1062" s="10"/>
      <c r="BCE1062" s="10"/>
      <c r="BCF1062" s="10"/>
      <c r="BCG1062" s="10"/>
      <c r="BCH1062" s="10"/>
      <c r="BCI1062" s="10"/>
      <c r="BCJ1062" s="10"/>
      <c r="BCK1062" s="10"/>
      <c r="BCL1062" s="10"/>
      <c r="BCM1062" s="10"/>
      <c r="BCN1062" s="10"/>
      <c r="BCO1062" s="10"/>
      <c r="BCP1062" s="10"/>
      <c r="BCQ1062" s="10"/>
      <c r="BCR1062" s="10"/>
      <c r="BCS1062" s="10"/>
      <c r="BCT1062" s="10"/>
      <c r="BCU1062" s="10"/>
      <c r="BCV1062" s="10"/>
      <c r="BCW1062" s="10"/>
      <c r="BCX1062" s="10"/>
      <c r="BCY1062" s="10"/>
      <c r="BCZ1062" s="10"/>
      <c r="BDA1062" s="10"/>
      <c r="BDB1062" s="10"/>
      <c r="BDC1062" s="10"/>
      <c r="BDD1062" s="10"/>
      <c r="BDE1062" s="10"/>
      <c r="BDF1062" s="10"/>
      <c r="BDG1062" s="10"/>
      <c r="BDH1062" s="10"/>
      <c r="BDI1062" s="10"/>
      <c r="BDJ1062" s="10"/>
      <c r="BDK1062" s="10"/>
      <c r="BDL1062" s="10"/>
      <c r="BDM1062" s="10"/>
      <c r="BDN1062" s="10"/>
      <c r="BDO1062" s="10"/>
      <c r="BDP1062" s="10"/>
      <c r="BDQ1062" s="10"/>
      <c r="BDR1062" s="10"/>
      <c r="BDS1062" s="10"/>
      <c r="BDT1062" s="10"/>
      <c r="BDU1062" s="10"/>
      <c r="BDV1062" s="10"/>
      <c r="BDW1062" s="10"/>
      <c r="BDX1062" s="10"/>
      <c r="BDY1062" s="10"/>
      <c r="BDZ1062" s="10"/>
      <c r="BEA1062" s="10"/>
      <c r="BEB1062" s="10"/>
      <c r="BEC1062" s="10"/>
      <c r="BED1062" s="10"/>
      <c r="BEE1062" s="10"/>
      <c r="BEF1062" s="10"/>
      <c r="BEG1062" s="10"/>
      <c r="BEH1062" s="10"/>
      <c r="BEI1062" s="10"/>
      <c r="BEJ1062" s="10"/>
      <c r="BEK1062" s="10"/>
      <c r="BEL1062" s="10"/>
      <c r="BEM1062" s="10"/>
      <c r="BEN1062" s="10"/>
      <c r="BEO1062" s="10"/>
      <c r="BEP1062" s="10"/>
      <c r="BEQ1062" s="10"/>
      <c r="BER1062" s="10"/>
      <c r="BES1062" s="10"/>
      <c r="BET1062" s="10"/>
      <c r="BEU1062" s="10"/>
      <c r="BEV1062" s="10"/>
      <c r="BEW1062" s="10"/>
      <c r="BEX1062" s="10"/>
      <c r="BEY1062" s="10"/>
      <c r="BEZ1062" s="10"/>
      <c r="BFA1062" s="10"/>
      <c r="BFB1062" s="10"/>
      <c r="BFC1062" s="10"/>
      <c r="BFD1062" s="10"/>
      <c r="BFE1062" s="10"/>
      <c r="BFF1062" s="10"/>
      <c r="BFG1062" s="10"/>
      <c r="BFH1062" s="10"/>
      <c r="BFI1062" s="10"/>
      <c r="BFJ1062" s="10"/>
      <c r="BFK1062" s="10"/>
      <c r="BFL1062" s="10"/>
      <c r="BFM1062" s="10"/>
      <c r="BFN1062" s="10"/>
      <c r="BFO1062" s="10"/>
      <c r="BFP1062" s="10"/>
      <c r="BFQ1062" s="10"/>
      <c r="BFR1062" s="10"/>
      <c r="BFS1062" s="10"/>
      <c r="BFT1062" s="10"/>
      <c r="BFU1062" s="10"/>
      <c r="BFV1062" s="10"/>
      <c r="BFW1062" s="10"/>
      <c r="BFX1062" s="10"/>
      <c r="BFY1062" s="10"/>
      <c r="BFZ1062" s="10"/>
      <c r="BGA1062" s="10"/>
      <c r="BGB1062" s="10"/>
      <c r="BGC1062" s="10"/>
      <c r="BGD1062" s="10"/>
      <c r="BGE1062" s="10"/>
      <c r="BGF1062" s="10"/>
      <c r="BGG1062" s="10"/>
      <c r="BGH1062" s="10"/>
      <c r="BGI1062" s="10"/>
      <c r="BGJ1062" s="10"/>
      <c r="BGK1062" s="10"/>
      <c r="BGL1062" s="10"/>
      <c r="BGM1062" s="10"/>
      <c r="BGN1062" s="10"/>
      <c r="BGO1062" s="10"/>
      <c r="BGP1062" s="10"/>
      <c r="BGQ1062" s="10"/>
      <c r="BGR1062" s="10"/>
      <c r="BGS1062" s="10"/>
      <c r="BGT1062" s="10"/>
      <c r="BGU1062" s="10"/>
      <c r="BGV1062" s="10"/>
      <c r="BGW1062" s="10"/>
      <c r="BGX1062" s="10"/>
      <c r="BGY1062" s="10"/>
      <c r="BGZ1062" s="10"/>
      <c r="BHA1062" s="10"/>
      <c r="BHB1062" s="10"/>
      <c r="BHC1062" s="10"/>
      <c r="BHD1062" s="10"/>
      <c r="BHE1062" s="10"/>
      <c r="BHF1062" s="10"/>
      <c r="BHG1062" s="10"/>
      <c r="BHH1062" s="10"/>
      <c r="BHI1062" s="10"/>
      <c r="BHJ1062" s="10"/>
      <c r="BHK1062" s="10"/>
      <c r="BHL1062" s="10"/>
      <c r="BHM1062" s="10"/>
      <c r="BHN1062" s="10"/>
      <c r="BHO1062" s="10"/>
      <c r="BHP1062" s="10"/>
      <c r="BHQ1062" s="10"/>
      <c r="BHR1062" s="10"/>
      <c r="BHS1062" s="10"/>
      <c r="BHT1062" s="10"/>
      <c r="BHU1062" s="10"/>
      <c r="BHV1062" s="10"/>
      <c r="BHW1062" s="10"/>
      <c r="BHX1062" s="10"/>
      <c r="BHY1062" s="10"/>
      <c r="BHZ1062" s="10"/>
      <c r="BIA1062" s="10"/>
      <c r="BIB1062" s="10"/>
      <c r="BIC1062" s="10"/>
      <c r="BID1062" s="10"/>
      <c r="BIE1062" s="10"/>
      <c r="BIF1062" s="10"/>
      <c r="BIG1062" s="10"/>
      <c r="BIH1062" s="10"/>
      <c r="BII1062" s="10"/>
      <c r="BIJ1062" s="10"/>
      <c r="BIK1062" s="10"/>
      <c r="BIL1062" s="10"/>
      <c r="BIM1062" s="10"/>
      <c r="BIN1062" s="10"/>
      <c r="BIO1062" s="10"/>
      <c r="BIP1062" s="10"/>
      <c r="BIQ1062" s="10"/>
      <c r="BIR1062" s="10"/>
      <c r="BIS1062" s="10"/>
      <c r="BIT1062" s="10"/>
      <c r="BIU1062" s="10"/>
      <c r="BIV1062" s="10"/>
      <c r="BIW1062" s="10"/>
      <c r="BIX1062" s="10"/>
      <c r="BIY1062" s="10"/>
      <c r="BIZ1062" s="10"/>
      <c r="BJA1062" s="10"/>
      <c r="BJB1062" s="10"/>
      <c r="BJC1062" s="10"/>
      <c r="BJD1062" s="10"/>
      <c r="BJE1062" s="10"/>
      <c r="BJF1062" s="10"/>
      <c r="BJG1062" s="10"/>
      <c r="BJH1062" s="10"/>
      <c r="BJI1062" s="10"/>
      <c r="BJJ1062" s="10"/>
      <c r="BJK1062" s="10"/>
      <c r="BJL1062" s="10"/>
      <c r="BJM1062" s="10"/>
      <c r="BJN1062" s="10"/>
      <c r="BJO1062" s="10"/>
      <c r="BJP1062" s="10"/>
      <c r="BJQ1062" s="10"/>
      <c r="BJR1062" s="10"/>
      <c r="BJS1062" s="10"/>
      <c r="BJT1062" s="10"/>
      <c r="BJU1062" s="10"/>
      <c r="BJV1062" s="10"/>
      <c r="BJW1062" s="10"/>
      <c r="BJX1062" s="10"/>
      <c r="BJY1062" s="10"/>
      <c r="BJZ1062" s="10"/>
      <c r="BKA1062" s="10"/>
      <c r="BKB1062" s="10"/>
      <c r="BKC1062" s="10"/>
      <c r="BKD1062" s="10"/>
      <c r="BKE1062" s="10"/>
      <c r="BKF1062" s="10"/>
      <c r="BKG1062" s="10"/>
      <c r="BKH1062" s="10"/>
      <c r="BKI1062" s="10"/>
      <c r="BKJ1062" s="10"/>
      <c r="BKK1062" s="10"/>
      <c r="BKL1062" s="10"/>
      <c r="BKM1062" s="10"/>
      <c r="BKN1062" s="10"/>
      <c r="BKO1062" s="10"/>
      <c r="BKP1062" s="10"/>
      <c r="BKQ1062" s="10"/>
      <c r="BKR1062" s="10"/>
      <c r="BKS1062" s="10"/>
      <c r="BKT1062" s="10"/>
      <c r="BKU1062" s="10"/>
      <c r="BKV1062" s="10"/>
      <c r="BKW1062" s="10"/>
      <c r="BKX1062" s="10"/>
      <c r="BKY1062" s="10"/>
      <c r="BKZ1062" s="10"/>
      <c r="BLA1062" s="10"/>
      <c r="BLB1062" s="10"/>
      <c r="BLC1062" s="10"/>
      <c r="BLD1062" s="10"/>
      <c r="BLE1062" s="10"/>
      <c r="BLF1062" s="10"/>
      <c r="BLG1062" s="10"/>
      <c r="BLH1062" s="10"/>
      <c r="BLI1062" s="10"/>
      <c r="BLJ1062" s="10"/>
      <c r="BLK1062" s="10"/>
      <c r="BLL1062" s="10"/>
      <c r="BLM1062" s="10"/>
      <c r="BLN1062" s="10"/>
      <c r="BLO1062" s="10"/>
      <c r="BLP1062" s="10"/>
      <c r="BLQ1062" s="10"/>
      <c r="BLR1062" s="10"/>
      <c r="BLS1062" s="10"/>
      <c r="BLT1062" s="10"/>
      <c r="BLU1062" s="10"/>
      <c r="BLV1062" s="10"/>
      <c r="BLW1062" s="10"/>
      <c r="BLX1062" s="10"/>
      <c r="BLY1062" s="10"/>
      <c r="BLZ1062" s="10"/>
      <c r="BMA1062" s="10"/>
      <c r="BMB1062" s="10"/>
      <c r="BMC1062" s="10"/>
      <c r="BMD1062" s="10"/>
      <c r="BME1062" s="10"/>
      <c r="BMF1062" s="10"/>
      <c r="BMG1062" s="10"/>
      <c r="BMH1062" s="10"/>
      <c r="BMI1062" s="10"/>
      <c r="BMJ1062" s="10"/>
      <c r="BMK1062" s="10"/>
      <c r="BML1062" s="10"/>
      <c r="BMM1062" s="10"/>
      <c r="BMN1062" s="10"/>
      <c r="BMO1062" s="10"/>
      <c r="BMP1062" s="10"/>
      <c r="BMQ1062" s="10"/>
      <c r="BMR1062" s="10"/>
      <c r="BMS1062" s="10"/>
      <c r="BMT1062" s="10"/>
      <c r="BMU1062" s="10"/>
      <c r="BMV1062" s="10"/>
      <c r="BMW1062" s="10"/>
      <c r="BMX1062" s="10"/>
      <c r="BMY1062" s="10"/>
      <c r="BMZ1062" s="10"/>
      <c r="BNA1062" s="10"/>
      <c r="BNB1062" s="10"/>
      <c r="BNC1062" s="10"/>
      <c r="BND1062" s="10"/>
      <c r="BNE1062" s="10"/>
      <c r="BNF1062" s="10"/>
      <c r="BNG1062" s="10"/>
      <c r="BNH1062" s="10"/>
      <c r="BNI1062" s="10"/>
      <c r="BNJ1062" s="10"/>
      <c r="BNK1062" s="10"/>
      <c r="BNL1062" s="10"/>
      <c r="BNM1062" s="10"/>
      <c r="BNN1062" s="10"/>
      <c r="BNO1062" s="10"/>
      <c r="BNP1062" s="10"/>
      <c r="BNQ1062" s="10"/>
      <c r="BNR1062" s="10"/>
      <c r="BNS1062" s="10"/>
      <c r="BNT1062" s="10"/>
      <c r="BNU1062" s="10"/>
      <c r="BNV1062" s="10"/>
      <c r="BNW1062" s="10"/>
      <c r="BNX1062" s="10"/>
      <c r="BNY1062" s="10"/>
      <c r="BNZ1062" s="10"/>
      <c r="BOA1062" s="10"/>
      <c r="BOB1062" s="10"/>
      <c r="BOC1062" s="10"/>
      <c r="BOD1062" s="10"/>
      <c r="BOE1062" s="10"/>
      <c r="BOF1062" s="10"/>
      <c r="BOG1062" s="10"/>
      <c r="BOH1062" s="10"/>
      <c r="BOI1062" s="10"/>
      <c r="BOJ1062" s="10"/>
      <c r="BOK1062" s="10"/>
      <c r="BOL1062" s="10"/>
      <c r="BOM1062" s="10"/>
      <c r="BON1062" s="10"/>
      <c r="BOO1062" s="10"/>
      <c r="BOP1062" s="10"/>
      <c r="BOQ1062" s="10"/>
      <c r="BOR1062" s="10"/>
      <c r="BOS1062" s="10"/>
      <c r="BOT1062" s="10"/>
      <c r="BOU1062" s="10"/>
      <c r="BOV1062" s="10"/>
      <c r="BOW1062" s="10"/>
      <c r="BOX1062" s="10"/>
      <c r="BOY1062" s="10"/>
      <c r="BOZ1062" s="10"/>
      <c r="BPA1062" s="10"/>
      <c r="BPB1062" s="10"/>
      <c r="BPC1062" s="10"/>
      <c r="BPD1062" s="10"/>
      <c r="BPE1062" s="10"/>
      <c r="BPF1062" s="10"/>
      <c r="BPG1062" s="10"/>
      <c r="BPH1062" s="10"/>
      <c r="BPI1062" s="10"/>
      <c r="BPJ1062" s="10"/>
      <c r="BPK1062" s="10"/>
      <c r="BPL1062" s="10"/>
      <c r="BPM1062" s="10"/>
      <c r="BPN1062" s="10"/>
      <c r="BPO1062" s="10"/>
      <c r="BPP1062" s="10"/>
      <c r="BPQ1062" s="10"/>
      <c r="BPR1062" s="10"/>
      <c r="BPS1062" s="10"/>
      <c r="BPT1062" s="10"/>
      <c r="BPU1062" s="10"/>
      <c r="BPV1062" s="10"/>
      <c r="BPW1062" s="10"/>
      <c r="BPX1062" s="10"/>
      <c r="BPY1062" s="10"/>
      <c r="BPZ1062" s="10"/>
      <c r="BQA1062" s="10"/>
      <c r="BQB1062" s="10"/>
      <c r="BQC1062" s="10"/>
      <c r="BQD1062" s="10"/>
      <c r="BQE1062" s="10"/>
      <c r="BQF1062" s="10"/>
      <c r="BQG1062" s="10"/>
      <c r="BQH1062" s="10"/>
      <c r="BQI1062" s="10"/>
      <c r="BQJ1062" s="10"/>
      <c r="BQK1062" s="10"/>
      <c r="BQL1062" s="10"/>
      <c r="BQM1062" s="10"/>
      <c r="BQN1062" s="10"/>
      <c r="BQO1062" s="10"/>
      <c r="BQP1062" s="10"/>
      <c r="BQQ1062" s="10"/>
      <c r="BQR1062" s="10"/>
      <c r="BQS1062" s="10"/>
      <c r="BQT1062" s="10"/>
      <c r="BQU1062" s="10"/>
      <c r="BQV1062" s="10"/>
      <c r="BQW1062" s="10"/>
      <c r="BQX1062" s="10"/>
      <c r="BQY1062" s="10"/>
      <c r="BQZ1062" s="10"/>
      <c r="BRA1062" s="10"/>
      <c r="BRB1062" s="10"/>
      <c r="BRC1062" s="10"/>
      <c r="BRD1062" s="10"/>
      <c r="BRE1062" s="10"/>
      <c r="BRF1062" s="10"/>
      <c r="BRG1062" s="10"/>
      <c r="BRH1062" s="10"/>
      <c r="BRI1062" s="10"/>
      <c r="BRJ1062" s="10"/>
      <c r="BRK1062" s="10"/>
      <c r="BRL1062" s="10"/>
      <c r="BRM1062" s="10"/>
      <c r="BRN1062" s="10"/>
      <c r="BRO1062" s="10"/>
      <c r="BRP1062" s="10"/>
      <c r="BRQ1062" s="10"/>
      <c r="BRR1062" s="10"/>
      <c r="BRS1062" s="10"/>
      <c r="BRT1062" s="10"/>
      <c r="BRU1062" s="10"/>
      <c r="BRV1062" s="10"/>
      <c r="BRW1062" s="10"/>
      <c r="BRX1062" s="10"/>
      <c r="BRY1062" s="10"/>
      <c r="BRZ1062" s="10"/>
      <c r="BSA1062" s="10"/>
      <c r="BSB1062" s="10"/>
      <c r="BSC1062" s="10"/>
      <c r="BSD1062" s="10"/>
      <c r="BSE1062" s="10"/>
      <c r="BSF1062" s="10"/>
      <c r="BSG1062" s="10"/>
      <c r="BSH1062" s="10"/>
      <c r="BSI1062" s="10"/>
      <c r="BSJ1062" s="10"/>
      <c r="BSK1062" s="10"/>
      <c r="BSL1062" s="10"/>
      <c r="BSM1062" s="10"/>
      <c r="BSN1062" s="10"/>
      <c r="BSO1062" s="10"/>
      <c r="BSP1062" s="10"/>
      <c r="BSQ1062" s="10"/>
      <c r="BSR1062" s="10"/>
      <c r="BSS1062" s="10"/>
      <c r="BST1062" s="10"/>
      <c r="BSU1062" s="10"/>
      <c r="BSV1062" s="10"/>
      <c r="BSW1062" s="10"/>
      <c r="BSX1062" s="10"/>
      <c r="BSY1062" s="10"/>
      <c r="BSZ1062" s="10"/>
      <c r="BTA1062" s="10"/>
      <c r="BTB1062" s="10"/>
      <c r="BTC1062" s="10"/>
      <c r="BTD1062" s="10"/>
      <c r="BTE1062" s="10"/>
      <c r="BTF1062" s="10"/>
      <c r="BTG1062" s="10"/>
      <c r="BTH1062" s="10"/>
      <c r="BTI1062" s="10"/>
      <c r="BTJ1062" s="10"/>
      <c r="BTK1062" s="10"/>
      <c r="BTL1062" s="10"/>
      <c r="BTM1062" s="10"/>
      <c r="BTN1062" s="10"/>
      <c r="BTO1062" s="10"/>
      <c r="BTP1062" s="10"/>
      <c r="BTQ1062" s="10"/>
      <c r="BTR1062" s="10"/>
      <c r="BTS1062" s="10"/>
      <c r="BTT1062" s="10"/>
      <c r="BTU1062" s="10"/>
      <c r="BTV1062" s="10"/>
      <c r="BTW1062" s="10"/>
      <c r="BTX1062" s="10"/>
      <c r="BTY1062" s="10"/>
      <c r="BTZ1062" s="10"/>
      <c r="BUA1062" s="10"/>
      <c r="BUB1062" s="10"/>
      <c r="BUC1062" s="10"/>
      <c r="BUD1062" s="10"/>
      <c r="BUE1062" s="10"/>
      <c r="BUF1062" s="10"/>
      <c r="BUG1062" s="10"/>
      <c r="BUH1062" s="10"/>
      <c r="BUI1062" s="10"/>
      <c r="BUJ1062" s="10"/>
      <c r="BUK1062" s="10"/>
      <c r="BUL1062" s="10"/>
      <c r="BUM1062" s="10"/>
      <c r="BUN1062" s="10"/>
      <c r="BUO1062" s="10"/>
      <c r="BUP1062" s="10"/>
      <c r="BUQ1062" s="10"/>
      <c r="BUR1062" s="10"/>
      <c r="BUS1062" s="10"/>
      <c r="BUT1062" s="10"/>
      <c r="BUU1062" s="10"/>
      <c r="BUV1062" s="10"/>
      <c r="BUW1062" s="10"/>
      <c r="BUX1062" s="10"/>
      <c r="BUY1062" s="10"/>
      <c r="BUZ1062" s="10"/>
      <c r="BVA1062" s="10"/>
      <c r="BVB1062" s="10"/>
      <c r="BVC1062" s="10"/>
      <c r="BVD1062" s="10"/>
      <c r="BVE1062" s="10"/>
      <c r="BVF1062" s="10"/>
      <c r="BVG1062" s="10"/>
      <c r="BVH1062" s="10"/>
      <c r="BVI1062" s="10"/>
      <c r="BVJ1062" s="10"/>
      <c r="BVK1062" s="10"/>
      <c r="BVL1062" s="10"/>
      <c r="BVM1062" s="10"/>
      <c r="BVN1062" s="10"/>
      <c r="BVO1062" s="10"/>
      <c r="BVP1062" s="10"/>
      <c r="BVQ1062" s="10"/>
      <c r="BVR1062" s="10"/>
      <c r="BVS1062" s="10"/>
      <c r="BVT1062" s="10"/>
      <c r="BVU1062" s="10"/>
      <c r="BVV1062" s="10"/>
      <c r="BVW1062" s="10"/>
      <c r="BVX1062" s="10"/>
      <c r="BVY1062" s="10"/>
      <c r="BVZ1062" s="10"/>
      <c r="BWA1062" s="10"/>
      <c r="BWB1062" s="10"/>
      <c r="BWC1062" s="10"/>
      <c r="BWD1062" s="10"/>
      <c r="BWE1062" s="10"/>
      <c r="BWF1062" s="10"/>
      <c r="BWG1062" s="10"/>
      <c r="BWH1062" s="10"/>
      <c r="BWI1062" s="10"/>
      <c r="BWJ1062" s="10"/>
      <c r="BWK1062" s="10"/>
      <c r="BWL1062" s="10"/>
      <c r="BWM1062" s="10"/>
      <c r="BWN1062" s="10"/>
      <c r="BWO1062" s="10"/>
      <c r="BWP1062" s="10"/>
      <c r="BWQ1062" s="10"/>
      <c r="BWR1062" s="10"/>
      <c r="BWS1062" s="10"/>
      <c r="BWT1062" s="10"/>
      <c r="BWU1062" s="10"/>
      <c r="BWV1062" s="10"/>
      <c r="BWW1062" s="10"/>
      <c r="BWX1062" s="10"/>
      <c r="BWY1062" s="10"/>
      <c r="BWZ1062" s="10"/>
      <c r="BXA1062" s="10"/>
      <c r="BXB1062" s="10"/>
      <c r="BXC1062" s="10"/>
      <c r="BXD1062" s="10"/>
      <c r="BXE1062" s="10"/>
      <c r="BXF1062" s="10"/>
      <c r="BXG1062" s="10"/>
      <c r="BXH1062" s="10"/>
      <c r="BXI1062" s="10"/>
      <c r="BXJ1062" s="10"/>
      <c r="BXK1062" s="10"/>
      <c r="BXL1062" s="10"/>
      <c r="BXM1062" s="10"/>
      <c r="BXN1062" s="10"/>
      <c r="BXO1062" s="10"/>
      <c r="BXP1062" s="10"/>
      <c r="BXQ1062" s="10"/>
      <c r="BXR1062" s="10"/>
      <c r="BXS1062" s="10"/>
      <c r="BXT1062" s="10"/>
      <c r="BXU1062" s="10"/>
      <c r="BXV1062" s="10"/>
      <c r="BXW1062" s="10"/>
      <c r="BXX1062" s="10"/>
      <c r="BXY1062" s="10"/>
      <c r="BXZ1062" s="10"/>
      <c r="BYA1062" s="10"/>
      <c r="BYB1062" s="10"/>
      <c r="BYC1062" s="10"/>
      <c r="BYD1062" s="10"/>
      <c r="BYE1062" s="10"/>
      <c r="BYF1062" s="10"/>
      <c r="BYG1062" s="10"/>
      <c r="BYH1062" s="10"/>
      <c r="BYI1062" s="10"/>
      <c r="BYJ1062" s="10"/>
      <c r="BYK1062" s="10"/>
      <c r="BYL1062" s="10"/>
      <c r="BYM1062" s="10"/>
      <c r="BYN1062" s="10"/>
      <c r="BYO1062" s="10"/>
      <c r="BYP1062" s="10"/>
      <c r="BYQ1062" s="10"/>
      <c r="BYR1062" s="10"/>
      <c r="BYS1062" s="10"/>
      <c r="BYT1062" s="10"/>
      <c r="BYU1062" s="10"/>
      <c r="BYV1062" s="10"/>
      <c r="BYW1062" s="10"/>
      <c r="BYX1062" s="10"/>
      <c r="BYY1062" s="10"/>
      <c r="BYZ1062" s="10"/>
      <c r="BZA1062" s="10"/>
      <c r="BZB1062" s="10"/>
      <c r="BZC1062" s="10"/>
      <c r="BZD1062" s="10"/>
      <c r="BZE1062" s="10"/>
      <c r="BZF1062" s="10"/>
      <c r="BZG1062" s="10"/>
      <c r="BZH1062" s="10"/>
      <c r="BZI1062" s="10"/>
      <c r="BZJ1062" s="10"/>
      <c r="BZK1062" s="10"/>
      <c r="BZL1062" s="10"/>
      <c r="BZM1062" s="10"/>
      <c r="BZN1062" s="10"/>
      <c r="BZO1062" s="10"/>
      <c r="BZP1062" s="10"/>
      <c r="BZQ1062" s="10"/>
      <c r="BZR1062" s="10"/>
      <c r="BZS1062" s="10"/>
      <c r="BZT1062" s="10"/>
      <c r="BZU1062" s="10"/>
      <c r="BZV1062" s="10"/>
      <c r="BZW1062" s="10"/>
      <c r="BZX1062" s="10"/>
      <c r="BZY1062" s="10"/>
      <c r="BZZ1062" s="10"/>
      <c r="CAA1062" s="10"/>
      <c r="CAB1062" s="10"/>
      <c r="CAC1062" s="10"/>
      <c r="CAD1062" s="10"/>
      <c r="CAE1062" s="10"/>
      <c r="CAF1062" s="10"/>
      <c r="CAG1062" s="10"/>
      <c r="CAH1062" s="10"/>
      <c r="CAI1062" s="10"/>
      <c r="CAJ1062" s="10"/>
      <c r="CAK1062" s="10"/>
      <c r="CAL1062" s="10"/>
      <c r="CAM1062" s="10"/>
      <c r="CAN1062" s="10"/>
      <c r="CAO1062" s="10"/>
      <c r="CAP1062" s="10"/>
      <c r="CAQ1062" s="10"/>
      <c r="CAR1062" s="10"/>
      <c r="CAS1062" s="10"/>
      <c r="CAT1062" s="10"/>
      <c r="CAU1062" s="10"/>
      <c r="CAV1062" s="10"/>
      <c r="CAW1062" s="10"/>
      <c r="CAX1062" s="10"/>
      <c r="CAY1062" s="10"/>
      <c r="CAZ1062" s="10"/>
      <c r="CBA1062" s="10"/>
      <c r="CBB1062" s="10"/>
      <c r="CBC1062" s="10"/>
      <c r="CBD1062" s="10"/>
      <c r="CBE1062" s="10"/>
      <c r="CBF1062" s="10"/>
      <c r="CBG1062" s="10"/>
      <c r="CBH1062" s="10"/>
      <c r="CBI1062" s="10"/>
      <c r="CBJ1062" s="10"/>
      <c r="CBK1062" s="10"/>
      <c r="CBL1062" s="10"/>
      <c r="CBM1062" s="10"/>
      <c r="CBN1062" s="10"/>
      <c r="CBO1062" s="10"/>
      <c r="CBP1062" s="10"/>
      <c r="CBQ1062" s="10"/>
      <c r="CBR1062" s="10"/>
      <c r="CBS1062" s="10"/>
      <c r="CBT1062" s="10"/>
      <c r="CBU1062" s="10"/>
      <c r="CBV1062" s="10"/>
      <c r="CBW1062" s="10"/>
      <c r="CBX1062" s="10"/>
      <c r="CBY1062" s="10"/>
      <c r="CBZ1062" s="10"/>
      <c r="CCA1062" s="10"/>
      <c r="CCB1062" s="10"/>
      <c r="CCC1062" s="10"/>
      <c r="CCD1062" s="10"/>
      <c r="CCE1062" s="10"/>
      <c r="CCF1062" s="10"/>
      <c r="CCG1062" s="10"/>
      <c r="CCH1062" s="10"/>
      <c r="CCI1062" s="10"/>
      <c r="CCJ1062" s="10"/>
      <c r="CCK1062" s="10"/>
      <c r="CCL1062" s="10"/>
      <c r="CCM1062" s="10"/>
      <c r="CCN1062" s="10"/>
      <c r="CCO1062" s="10"/>
      <c r="CCP1062" s="10"/>
      <c r="CCQ1062" s="10"/>
      <c r="CCR1062" s="10"/>
      <c r="CCS1062" s="10"/>
      <c r="CCT1062" s="10"/>
      <c r="CCU1062" s="10"/>
      <c r="CCV1062" s="10"/>
      <c r="CCW1062" s="10"/>
      <c r="CCX1062" s="10"/>
      <c r="CCY1062" s="10"/>
      <c r="CCZ1062" s="10"/>
      <c r="CDA1062" s="10"/>
      <c r="CDB1062" s="10"/>
      <c r="CDC1062" s="10"/>
      <c r="CDD1062" s="10"/>
      <c r="CDE1062" s="10"/>
      <c r="CDF1062" s="10"/>
      <c r="CDG1062" s="10"/>
      <c r="CDH1062" s="10"/>
      <c r="CDI1062" s="10"/>
      <c r="CDJ1062" s="10"/>
      <c r="CDK1062" s="10"/>
      <c r="CDL1062" s="10"/>
      <c r="CDM1062" s="10"/>
      <c r="CDN1062" s="10"/>
      <c r="CDO1062" s="10"/>
      <c r="CDP1062" s="10"/>
      <c r="CDQ1062" s="10"/>
      <c r="CDR1062" s="10"/>
      <c r="CDS1062" s="10"/>
      <c r="CDT1062" s="10"/>
      <c r="CDU1062" s="10"/>
      <c r="CDV1062" s="10"/>
      <c r="CDW1062" s="10"/>
      <c r="CDX1062" s="10"/>
      <c r="CDY1062" s="10"/>
      <c r="CDZ1062" s="10"/>
      <c r="CEA1062" s="10"/>
      <c r="CEB1062" s="10"/>
      <c r="CEC1062" s="10"/>
      <c r="CED1062" s="10"/>
      <c r="CEE1062" s="10"/>
      <c r="CEF1062" s="10"/>
      <c r="CEG1062" s="10"/>
      <c r="CEH1062" s="10"/>
      <c r="CEI1062" s="10"/>
      <c r="CEJ1062" s="10"/>
      <c r="CEK1062" s="10"/>
      <c r="CEL1062" s="10"/>
      <c r="CEM1062" s="10"/>
      <c r="CEN1062" s="10"/>
      <c r="CEO1062" s="10"/>
      <c r="CEP1062" s="10"/>
      <c r="CEQ1062" s="10"/>
      <c r="CER1062" s="10"/>
      <c r="CES1062" s="10"/>
      <c r="CET1062" s="10"/>
      <c r="CEU1062" s="10"/>
      <c r="CEV1062" s="10"/>
      <c r="CEW1062" s="10"/>
      <c r="CEX1062" s="10"/>
      <c r="CEY1062" s="10"/>
      <c r="CEZ1062" s="10"/>
      <c r="CFA1062" s="10"/>
      <c r="CFB1062" s="10"/>
      <c r="CFC1062" s="10"/>
      <c r="CFD1062" s="10"/>
      <c r="CFE1062" s="10"/>
      <c r="CFF1062" s="10"/>
      <c r="CFG1062" s="10"/>
      <c r="CFH1062" s="10"/>
      <c r="CFI1062" s="10"/>
      <c r="CFJ1062" s="10"/>
      <c r="CFK1062" s="10"/>
      <c r="CFL1062" s="10"/>
      <c r="CFM1062" s="10"/>
      <c r="CFN1062" s="10"/>
      <c r="CFO1062" s="10"/>
      <c r="CFP1062" s="10"/>
      <c r="CFQ1062" s="10"/>
      <c r="CFR1062" s="10"/>
      <c r="CFS1062" s="10"/>
      <c r="CFT1062" s="10"/>
      <c r="CFU1062" s="10"/>
      <c r="CFV1062" s="10"/>
      <c r="CFW1062" s="10"/>
      <c r="CFX1062" s="10"/>
      <c r="CFY1062" s="10"/>
      <c r="CFZ1062" s="10"/>
      <c r="CGA1062" s="10"/>
      <c r="CGB1062" s="10"/>
      <c r="CGC1062" s="10"/>
      <c r="CGD1062" s="10"/>
      <c r="CGE1062" s="10"/>
      <c r="CGF1062" s="10"/>
      <c r="CGG1062" s="10"/>
      <c r="CGH1062" s="10"/>
      <c r="CGI1062" s="10"/>
      <c r="CGJ1062" s="10"/>
      <c r="CGK1062" s="10"/>
      <c r="CGL1062" s="10"/>
      <c r="CGM1062" s="10"/>
      <c r="CGN1062" s="10"/>
      <c r="CGO1062" s="10"/>
      <c r="CGP1062" s="10"/>
      <c r="CGQ1062" s="10"/>
      <c r="CGR1062" s="10"/>
      <c r="CGS1062" s="10"/>
      <c r="CGT1062" s="10"/>
      <c r="CGU1062" s="10"/>
      <c r="CGV1062" s="10"/>
      <c r="CGW1062" s="10"/>
      <c r="CGX1062" s="10"/>
      <c r="CGY1062" s="10"/>
      <c r="CGZ1062" s="10"/>
      <c r="CHA1062" s="10"/>
      <c r="CHB1062" s="10"/>
      <c r="CHC1062" s="10"/>
      <c r="CHD1062" s="10"/>
      <c r="CHE1062" s="10"/>
      <c r="CHF1062" s="10"/>
      <c r="CHG1062" s="10"/>
      <c r="CHH1062" s="10"/>
      <c r="CHI1062" s="10"/>
      <c r="CHJ1062" s="10"/>
      <c r="CHK1062" s="10"/>
      <c r="CHL1062" s="10"/>
      <c r="CHM1062" s="10"/>
      <c r="CHN1062" s="10"/>
      <c r="CHO1062" s="10"/>
      <c r="CHP1062" s="10"/>
      <c r="CHQ1062" s="10"/>
      <c r="CHR1062" s="10"/>
      <c r="CHS1062" s="10"/>
      <c r="CHT1062" s="10"/>
      <c r="CHU1062" s="10"/>
      <c r="CHV1062" s="10"/>
      <c r="CHW1062" s="10"/>
      <c r="CHX1062" s="10"/>
      <c r="CHY1062" s="10"/>
      <c r="CHZ1062" s="10"/>
      <c r="CIA1062" s="10"/>
      <c r="CIB1062" s="10"/>
      <c r="CIC1062" s="10"/>
      <c r="CID1062" s="10"/>
      <c r="CIE1062" s="10"/>
      <c r="CIF1062" s="10"/>
      <c r="CIG1062" s="10"/>
      <c r="CIH1062" s="10"/>
      <c r="CII1062" s="10"/>
      <c r="CIJ1062" s="10"/>
      <c r="CIK1062" s="10"/>
      <c r="CIL1062" s="10"/>
      <c r="CIM1062" s="10"/>
      <c r="CIN1062" s="10"/>
      <c r="CIO1062" s="10"/>
      <c r="CIP1062" s="10"/>
      <c r="CIQ1062" s="10"/>
      <c r="CIR1062" s="10"/>
      <c r="CIS1062" s="10"/>
      <c r="CIT1062" s="10"/>
      <c r="CIU1062" s="10"/>
      <c r="CIV1062" s="10"/>
      <c r="CIW1062" s="10"/>
      <c r="CIX1062" s="10"/>
      <c r="CIY1062" s="10"/>
      <c r="CIZ1062" s="10"/>
      <c r="CJA1062" s="10"/>
      <c r="CJB1062" s="10"/>
      <c r="CJC1062" s="10"/>
      <c r="CJD1062" s="10"/>
      <c r="CJE1062" s="10"/>
      <c r="CJF1062" s="10"/>
      <c r="CJG1062" s="10"/>
      <c r="CJH1062" s="10"/>
      <c r="CJI1062" s="10"/>
      <c r="CJJ1062" s="10"/>
      <c r="CJK1062" s="10"/>
      <c r="CJL1062" s="10"/>
      <c r="CJM1062" s="10"/>
      <c r="CJN1062" s="10"/>
      <c r="CJO1062" s="10"/>
      <c r="CJP1062" s="10"/>
      <c r="CJQ1062" s="10"/>
      <c r="CJR1062" s="10"/>
      <c r="CJS1062" s="10"/>
      <c r="CJT1062" s="10"/>
      <c r="CJU1062" s="10"/>
      <c r="CJV1062" s="10"/>
      <c r="CJW1062" s="10"/>
      <c r="CJX1062" s="10"/>
      <c r="CJY1062" s="10"/>
      <c r="CJZ1062" s="10"/>
      <c r="CKA1062" s="10"/>
      <c r="CKB1062" s="10"/>
      <c r="CKC1062" s="10"/>
      <c r="CKD1062" s="10"/>
      <c r="CKE1062" s="10"/>
      <c r="CKF1062" s="10"/>
      <c r="CKG1062" s="10"/>
      <c r="CKH1062" s="10"/>
      <c r="CKI1062" s="10"/>
      <c r="CKJ1062" s="10"/>
      <c r="CKK1062" s="10"/>
      <c r="CKL1062" s="10"/>
      <c r="CKM1062" s="10"/>
      <c r="CKN1062" s="10"/>
      <c r="CKO1062" s="10"/>
      <c r="CKP1062" s="10"/>
      <c r="CKQ1062" s="10"/>
      <c r="CKR1062" s="10"/>
      <c r="CKS1062" s="10"/>
      <c r="CKT1062" s="10"/>
      <c r="CKU1062" s="10"/>
      <c r="CKV1062" s="10"/>
      <c r="CKW1062" s="10"/>
      <c r="CKX1062" s="10"/>
      <c r="CKY1062" s="10"/>
      <c r="CKZ1062" s="10"/>
      <c r="CLA1062" s="10"/>
      <c r="CLB1062" s="10"/>
      <c r="CLC1062" s="10"/>
      <c r="CLD1062" s="10"/>
      <c r="CLE1062" s="10"/>
      <c r="CLF1062" s="10"/>
      <c r="CLG1062" s="10"/>
      <c r="CLH1062" s="10"/>
      <c r="CLI1062" s="10"/>
      <c r="CLJ1062" s="10"/>
      <c r="CLK1062" s="10"/>
      <c r="CLL1062" s="10"/>
      <c r="CLM1062" s="10"/>
      <c r="CLN1062" s="10"/>
      <c r="CLO1062" s="10"/>
      <c r="CLP1062" s="10"/>
      <c r="CLQ1062" s="10"/>
      <c r="CLR1062" s="10"/>
      <c r="CLS1062" s="10"/>
      <c r="CLT1062" s="10"/>
      <c r="CLU1062" s="10"/>
      <c r="CLV1062" s="10"/>
      <c r="CLW1062" s="10"/>
      <c r="CLX1062" s="10"/>
      <c r="CLY1062" s="10"/>
      <c r="CLZ1062" s="10"/>
      <c r="CMA1062" s="10"/>
      <c r="CMB1062" s="10"/>
      <c r="CMC1062" s="10"/>
      <c r="CMD1062" s="10"/>
      <c r="CME1062" s="10"/>
      <c r="CMF1062" s="10"/>
      <c r="CMG1062" s="10"/>
      <c r="CMH1062" s="10"/>
      <c r="CMI1062" s="10"/>
      <c r="CMJ1062" s="10"/>
      <c r="CMK1062" s="10"/>
      <c r="CML1062" s="10"/>
      <c r="CMM1062" s="10"/>
      <c r="CMN1062" s="10"/>
      <c r="CMO1062" s="10"/>
      <c r="CMP1062" s="10"/>
      <c r="CMQ1062" s="10"/>
      <c r="CMR1062" s="10"/>
      <c r="CMS1062" s="10"/>
      <c r="CMT1062" s="10"/>
      <c r="CMU1062" s="10"/>
      <c r="CMV1062" s="10"/>
      <c r="CMW1062" s="10"/>
      <c r="CMX1062" s="10"/>
      <c r="CMY1062" s="10"/>
      <c r="CMZ1062" s="10"/>
      <c r="CNA1062" s="10"/>
      <c r="CNB1062" s="10"/>
      <c r="CNC1062" s="10"/>
      <c r="CND1062" s="10"/>
      <c r="CNE1062" s="10"/>
      <c r="CNF1062" s="10"/>
      <c r="CNG1062" s="10"/>
      <c r="CNH1062" s="10"/>
      <c r="CNI1062" s="10"/>
      <c r="CNJ1062" s="10"/>
      <c r="CNK1062" s="10"/>
      <c r="CNL1062" s="10"/>
      <c r="CNM1062" s="10"/>
      <c r="CNN1062" s="10"/>
      <c r="CNO1062" s="10"/>
      <c r="CNP1062" s="10"/>
      <c r="CNQ1062" s="10"/>
      <c r="CNR1062" s="10"/>
      <c r="CNS1062" s="10"/>
      <c r="CNT1062" s="10"/>
      <c r="CNU1062" s="10"/>
      <c r="CNV1062" s="10"/>
      <c r="CNW1062" s="10"/>
      <c r="CNX1062" s="10"/>
      <c r="CNY1062" s="10"/>
      <c r="CNZ1062" s="10"/>
      <c r="COA1062" s="10"/>
      <c r="COB1062" s="10"/>
      <c r="COC1062" s="10"/>
      <c r="COD1062" s="10"/>
      <c r="COE1062" s="10"/>
      <c r="COF1062" s="10"/>
      <c r="COG1062" s="10"/>
      <c r="COH1062" s="10"/>
      <c r="COI1062" s="10"/>
      <c r="COJ1062" s="10"/>
      <c r="COK1062" s="10"/>
      <c r="COL1062" s="10"/>
      <c r="COM1062" s="10"/>
      <c r="CON1062" s="10"/>
      <c r="COO1062" s="10"/>
      <c r="COP1062" s="10"/>
      <c r="COQ1062" s="10"/>
      <c r="COR1062" s="10"/>
      <c r="COS1062" s="10"/>
      <c r="COT1062" s="10"/>
      <c r="COU1062" s="10"/>
      <c r="COV1062" s="10"/>
      <c r="COW1062" s="10"/>
      <c r="COX1062" s="10"/>
      <c r="COY1062" s="10"/>
      <c r="COZ1062" s="10"/>
      <c r="CPA1062" s="10"/>
      <c r="CPB1062" s="10"/>
      <c r="CPC1062" s="10"/>
      <c r="CPD1062" s="10"/>
      <c r="CPE1062" s="10"/>
      <c r="CPF1062" s="10"/>
      <c r="CPG1062" s="10"/>
      <c r="CPH1062" s="10"/>
      <c r="CPI1062" s="10"/>
      <c r="CPJ1062" s="10"/>
      <c r="CPK1062" s="10"/>
      <c r="CPL1062" s="10"/>
      <c r="CPM1062" s="10"/>
      <c r="CPN1062" s="10"/>
      <c r="CPO1062" s="10"/>
      <c r="CPP1062" s="10"/>
      <c r="CPQ1062" s="10"/>
      <c r="CPR1062" s="10"/>
      <c r="CPS1062" s="10"/>
      <c r="CPT1062" s="10"/>
      <c r="CPU1062" s="10"/>
      <c r="CPV1062" s="10"/>
      <c r="CPW1062" s="10"/>
      <c r="CPX1062" s="10"/>
      <c r="CPY1062" s="10"/>
      <c r="CPZ1062" s="10"/>
      <c r="CQA1062" s="10"/>
      <c r="CQB1062" s="10"/>
      <c r="CQC1062" s="10"/>
      <c r="CQD1062" s="10"/>
      <c r="CQE1062" s="10"/>
      <c r="CQF1062" s="10"/>
      <c r="CQG1062" s="10"/>
      <c r="CQH1062" s="10"/>
      <c r="CQI1062" s="10"/>
      <c r="CQJ1062" s="10"/>
      <c r="CQK1062" s="10"/>
      <c r="CQL1062" s="10"/>
      <c r="CQM1062" s="10"/>
      <c r="CQN1062" s="10"/>
      <c r="CQO1062" s="10"/>
      <c r="CQP1062" s="10"/>
      <c r="CQQ1062" s="10"/>
      <c r="CQR1062" s="10"/>
      <c r="CQS1062" s="10"/>
      <c r="CQT1062" s="10"/>
      <c r="CQU1062" s="10"/>
      <c r="CQV1062" s="10"/>
      <c r="CQW1062" s="10"/>
      <c r="CQX1062" s="10"/>
      <c r="CQY1062" s="10"/>
      <c r="CQZ1062" s="10"/>
      <c r="CRA1062" s="10"/>
      <c r="CRB1062" s="10"/>
      <c r="CRC1062" s="10"/>
      <c r="CRD1062" s="10"/>
      <c r="CRE1062" s="10"/>
      <c r="CRF1062" s="10"/>
      <c r="CRG1062" s="10"/>
      <c r="CRH1062" s="10"/>
      <c r="CRI1062" s="10"/>
      <c r="CRJ1062" s="10"/>
      <c r="CRK1062" s="10"/>
      <c r="CRL1062" s="10"/>
      <c r="CRM1062" s="10"/>
      <c r="CRN1062" s="10"/>
      <c r="CRO1062" s="10"/>
      <c r="CRP1062" s="10"/>
      <c r="CRQ1062" s="10"/>
      <c r="CRR1062" s="10"/>
      <c r="CRS1062" s="10"/>
      <c r="CRT1062" s="10"/>
      <c r="CRU1062" s="10"/>
      <c r="CRV1062" s="10"/>
      <c r="CRW1062" s="10"/>
      <c r="CRX1062" s="10"/>
      <c r="CRY1062" s="10"/>
      <c r="CRZ1062" s="10"/>
      <c r="CSA1062" s="10"/>
      <c r="CSB1062" s="10"/>
      <c r="CSC1062" s="10"/>
      <c r="CSD1062" s="10"/>
      <c r="CSE1062" s="10"/>
      <c r="CSF1062" s="10"/>
      <c r="CSG1062" s="10"/>
      <c r="CSH1062" s="10"/>
      <c r="CSI1062" s="10"/>
      <c r="CSJ1062" s="10"/>
      <c r="CSK1062" s="10"/>
      <c r="CSL1062" s="10"/>
      <c r="CSM1062" s="10"/>
      <c r="CSN1062" s="10"/>
      <c r="CSO1062" s="10"/>
      <c r="CSP1062" s="10"/>
      <c r="CSQ1062" s="10"/>
      <c r="CSR1062" s="10"/>
      <c r="CSS1062" s="10"/>
      <c r="CST1062" s="10"/>
      <c r="CSU1062" s="10"/>
      <c r="CSV1062" s="10"/>
      <c r="CSW1062" s="10"/>
      <c r="CSX1062" s="10"/>
      <c r="CSY1062" s="10"/>
      <c r="CSZ1062" s="10"/>
      <c r="CTA1062" s="10"/>
      <c r="CTB1062" s="10"/>
      <c r="CTC1062" s="10"/>
      <c r="CTD1062" s="10"/>
      <c r="CTE1062" s="10"/>
      <c r="CTF1062" s="10"/>
      <c r="CTG1062" s="10"/>
      <c r="CTH1062" s="10"/>
      <c r="CTI1062" s="10"/>
      <c r="CTJ1062" s="10"/>
      <c r="CTK1062" s="10"/>
      <c r="CTL1062" s="10"/>
      <c r="CTM1062" s="10"/>
      <c r="CTN1062" s="10"/>
      <c r="CTO1062" s="10"/>
      <c r="CTP1062" s="10"/>
      <c r="CTQ1062" s="10"/>
      <c r="CTR1062" s="10"/>
      <c r="CTS1062" s="10"/>
      <c r="CTT1062" s="10"/>
      <c r="CTU1062" s="10"/>
      <c r="CTV1062" s="10"/>
      <c r="CTW1062" s="10"/>
      <c r="CTX1062" s="10"/>
      <c r="CTY1062" s="10"/>
      <c r="CTZ1062" s="10"/>
      <c r="CUA1062" s="10"/>
      <c r="CUB1062" s="10"/>
      <c r="CUC1062" s="10"/>
      <c r="CUD1062" s="10"/>
      <c r="CUE1062" s="10"/>
      <c r="CUF1062" s="10"/>
      <c r="CUG1062" s="10"/>
      <c r="CUH1062" s="10"/>
      <c r="CUI1062" s="10"/>
      <c r="CUJ1062" s="10"/>
      <c r="CUK1062" s="10"/>
      <c r="CUL1062" s="10"/>
      <c r="CUM1062" s="10"/>
      <c r="CUN1062" s="10"/>
      <c r="CUO1062" s="10"/>
      <c r="CUP1062" s="10"/>
      <c r="CUQ1062" s="10"/>
      <c r="CUR1062" s="10"/>
      <c r="CUS1062" s="10"/>
      <c r="CUT1062" s="10"/>
      <c r="CUU1062" s="10"/>
      <c r="CUV1062" s="10"/>
      <c r="CUW1062" s="10"/>
      <c r="CUX1062" s="10"/>
      <c r="CUY1062" s="10"/>
      <c r="CUZ1062" s="10"/>
      <c r="CVA1062" s="10"/>
      <c r="CVB1062" s="10"/>
      <c r="CVC1062" s="10"/>
      <c r="CVD1062" s="10"/>
      <c r="CVE1062" s="10"/>
      <c r="CVF1062" s="10"/>
      <c r="CVG1062" s="10"/>
      <c r="CVH1062" s="10"/>
      <c r="CVI1062" s="10"/>
      <c r="CVJ1062" s="10"/>
      <c r="CVK1062" s="10"/>
      <c r="CVL1062" s="10"/>
      <c r="CVM1062" s="10"/>
      <c r="CVN1062" s="10"/>
      <c r="CVO1062" s="10"/>
      <c r="CVP1062" s="10"/>
      <c r="CVQ1062" s="10"/>
      <c r="CVR1062" s="10"/>
      <c r="CVS1062" s="10"/>
      <c r="CVT1062" s="10"/>
      <c r="CVU1062" s="10"/>
      <c r="CVV1062" s="10"/>
      <c r="CVW1062" s="10"/>
      <c r="CVX1062" s="10"/>
      <c r="CVY1062" s="10"/>
      <c r="CVZ1062" s="10"/>
      <c r="CWA1062" s="10"/>
      <c r="CWB1062" s="10"/>
      <c r="CWC1062" s="10"/>
      <c r="CWD1062" s="10"/>
      <c r="CWE1062" s="10"/>
      <c r="CWF1062" s="10"/>
      <c r="CWG1062" s="10"/>
      <c r="CWH1062" s="10"/>
      <c r="CWI1062" s="10"/>
      <c r="CWJ1062" s="10"/>
      <c r="CWK1062" s="10"/>
      <c r="CWL1062" s="10"/>
      <c r="CWM1062" s="10"/>
      <c r="CWN1062" s="10"/>
      <c r="CWO1062" s="10"/>
      <c r="CWP1062" s="10"/>
      <c r="CWQ1062" s="10"/>
      <c r="CWR1062" s="10"/>
      <c r="CWS1062" s="10"/>
      <c r="CWT1062" s="10"/>
      <c r="CWU1062" s="10"/>
      <c r="CWV1062" s="10"/>
      <c r="CWW1062" s="10"/>
      <c r="CWX1062" s="10"/>
      <c r="CWY1062" s="10"/>
      <c r="CWZ1062" s="10"/>
      <c r="CXA1062" s="10"/>
      <c r="CXB1062" s="10"/>
      <c r="CXC1062" s="10"/>
      <c r="CXD1062" s="10"/>
      <c r="CXE1062" s="10"/>
      <c r="CXF1062" s="10"/>
      <c r="CXG1062" s="10"/>
      <c r="CXH1062" s="10"/>
      <c r="CXI1062" s="10"/>
      <c r="CXJ1062" s="10"/>
      <c r="CXK1062" s="10"/>
      <c r="CXL1062" s="10"/>
      <c r="CXM1062" s="10"/>
      <c r="CXN1062" s="10"/>
      <c r="CXO1062" s="10"/>
      <c r="CXP1062" s="10"/>
      <c r="CXQ1062" s="10"/>
      <c r="CXR1062" s="10"/>
      <c r="CXS1062" s="10"/>
      <c r="CXT1062" s="10"/>
      <c r="CXU1062" s="10"/>
      <c r="CXV1062" s="10"/>
      <c r="CXW1062" s="10"/>
      <c r="CXX1062" s="10"/>
      <c r="CXY1062" s="10"/>
      <c r="CXZ1062" s="10"/>
      <c r="CYA1062" s="10"/>
      <c r="CYB1062" s="10"/>
      <c r="CYC1062" s="10"/>
      <c r="CYD1062" s="10"/>
      <c r="CYE1062" s="10"/>
      <c r="CYF1062" s="10"/>
      <c r="CYG1062" s="10"/>
      <c r="CYH1062" s="10"/>
      <c r="CYI1062" s="10"/>
      <c r="CYJ1062" s="10"/>
      <c r="CYK1062" s="10"/>
      <c r="CYL1062" s="10"/>
      <c r="CYM1062" s="10"/>
      <c r="CYN1062" s="10"/>
      <c r="CYO1062" s="10"/>
      <c r="CYP1062" s="10"/>
      <c r="CYQ1062" s="10"/>
      <c r="CYR1062" s="10"/>
      <c r="CYS1062" s="10"/>
      <c r="CYT1062" s="10"/>
      <c r="CYU1062" s="10"/>
      <c r="CYV1062" s="10"/>
      <c r="CYW1062" s="10"/>
      <c r="CYX1062" s="10"/>
      <c r="CYY1062" s="10"/>
      <c r="CYZ1062" s="10"/>
      <c r="CZA1062" s="10"/>
      <c r="CZB1062" s="10"/>
      <c r="CZC1062" s="10"/>
      <c r="CZD1062" s="10"/>
      <c r="CZE1062" s="10"/>
      <c r="CZF1062" s="10"/>
      <c r="CZG1062" s="10"/>
      <c r="CZH1062" s="10"/>
      <c r="CZI1062" s="10"/>
      <c r="CZJ1062" s="10"/>
      <c r="CZK1062" s="10"/>
      <c r="CZL1062" s="10"/>
      <c r="CZM1062" s="10"/>
      <c r="CZN1062" s="10"/>
      <c r="CZO1062" s="10"/>
      <c r="CZP1062" s="10"/>
      <c r="CZQ1062" s="10"/>
      <c r="CZR1062" s="10"/>
      <c r="CZS1062" s="10"/>
      <c r="CZT1062" s="10"/>
      <c r="CZU1062" s="10"/>
      <c r="CZV1062" s="10"/>
      <c r="CZW1062" s="10"/>
      <c r="CZX1062" s="10"/>
      <c r="CZY1062" s="10"/>
      <c r="CZZ1062" s="10"/>
      <c r="DAA1062" s="10"/>
      <c r="DAB1062" s="10"/>
      <c r="DAC1062" s="10"/>
      <c r="DAD1062" s="10"/>
      <c r="DAE1062" s="10"/>
      <c r="DAF1062" s="10"/>
      <c r="DAG1062" s="10"/>
      <c r="DAH1062" s="10"/>
      <c r="DAI1062" s="10"/>
      <c r="DAJ1062" s="10"/>
      <c r="DAK1062" s="10"/>
      <c r="DAL1062" s="10"/>
      <c r="DAM1062" s="10"/>
      <c r="DAN1062" s="10"/>
      <c r="DAO1062" s="10"/>
      <c r="DAP1062" s="10"/>
      <c r="DAQ1062" s="10"/>
      <c r="DAR1062" s="10"/>
      <c r="DAS1062" s="10"/>
      <c r="DAT1062" s="10"/>
      <c r="DAU1062" s="10"/>
      <c r="DAV1062" s="10"/>
      <c r="DAW1062" s="10"/>
      <c r="DAX1062" s="10"/>
      <c r="DAY1062" s="10"/>
      <c r="DAZ1062" s="10"/>
      <c r="DBA1062" s="10"/>
      <c r="DBB1062" s="10"/>
      <c r="DBC1062" s="10"/>
      <c r="DBD1062" s="10"/>
      <c r="DBE1062" s="10"/>
      <c r="DBF1062" s="10"/>
      <c r="DBG1062" s="10"/>
      <c r="DBH1062" s="10"/>
      <c r="DBI1062" s="10"/>
      <c r="DBJ1062" s="10"/>
      <c r="DBK1062" s="10"/>
      <c r="DBL1062" s="10"/>
      <c r="DBM1062" s="10"/>
      <c r="DBN1062" s="10"/>
      <c r="DBO1062" s="10"/>
      <c r="DBP1062" s="10"/>
      <c r="DBQ1062" s="10"/>
      <c r="DBR1062" s="10"/>
      <c r="DBS1062" s="10"/>
      <c r="DBT1062" s="10"/>
      <c r="DBU1062" s="10"/>
      <c r="DBV1062" s="10"/>
      <c r="DBW1062" s="10"/>
      <c r="DBX1062" s="10"/>
      <c r="DBY1062" s="10"/>
      <c r="DBZ1062" s="10"/>
      <c r="DCA1062" s="10"/>
      <c r="DCB1062" s="10"/>
      <c r="DCC1062" s="10"/>
      <c r="DCD1062" s="10"/>
      <c r="DCE1062" s="10"/>
      <c r="DCF1062" s="10"/>
      <c r="DCG1062" s="10"/>
      <c r="DCH1062" s="10"/>
      <c r="DCI1062" s="10"/>
      <c r="DCJ1062" s="10"/>
      <c r="DCK1062" s="10"/>
      <c r="DCL1062" s="10"/>
      <c r="DCM1062" s="10"/>
      <c r="DCN1062" s="10"/>
      <c r="DCO1062" s="10"/>
      <c r="DCP1062" s="10"/>
      <c r="DCQ1062" s="10"/>
      <c r="DCR1062" s="10"/>
      <c r="DCS1062" s="10"/>
      <c r="DCT1062" s="10"/>
      <c r="DCU1062" s="10"/>
      <c r="DCV1062" s="10"/>
      <c r="DCW1062" s="10"/>
      <c r="DCX1062" s="10"/>
      <c r="DCY1062" s="10"/>
      <c r="DCZ1062" s="10"/>
      <c r="DDA1062" s="10"/>
      <c r="DDB1062" s="10"/>
      <c r="DDC1062" s="10"/>
      <c r="DDD1062" s="10"/>
      <c r="DDE1062" s="10"/>
      <c r="DDF1062" s="10"/>
      <c r="DDG1062" s="10"/>
      <c r="DDH1062" s="10"/>
      <c r="DDI1062" s="10"/>
      <c r="DDJ1062" s="10"/>
      <c r="DDK1062" s="10"/>
      <c r="DDL1062" s="10"/>
      <c r="DDM1062" s="10"/>
      <c r="DDN1062" s="10"/>
      <c r="DDO1062" s="10"/>
      <c r="DDP1062" s="10"/>
      <c r="DDQ1062" s="10"/>
      <c r="DDR1062" s="10"/>
      <c r="DDS1062" s="10"/>
      <c r="DDT1062" s="10"/>
      <c r="DDU1062" s="10"/>
      <c r="DDV1062" s="10"/>
      <c r="DDW1062" s="10"/>
      <c r="DDX1062" s="10"/>
      <c r="DDY1062" s="10"/>
      <c r="DDZ1062" s="10"/>
      <c r="DEA1062" s="10"/>
      <c r="DEB1062" s="10"/>
      <c r="DEC1062" s="10"/>
      <c r="DED1062" s="10"/>
      <c r="DEE1062" s="10"/>
      <c r="DEF1062" s="10"/>
      <c r="DEG1062" s="10"/>
      <c r="DEH1062" s="10"/>
      <c r="DEI1062" s="10"/>
      <c r="DEJ1062" s="10"/>
      <c r="DEK1062" s="10"/>
      <c r="DEL1062" s="10"/>
      <c r="DEM1062" s="10"/>
      <c r="DEN1062" s="10"/>
      <c r="DEO1062" s="10"/>
      <c r="DEP1062" s="10"/>
      <c r="DEQ1062" s="10"/>
      <c r="DER1062" s="10"/>
      <c r="DES1062" s="10"/>
      <c r="DET1062" s="10"/>
      <c r="DEU1062" s="10"/>
      <c r="DEV1062" s="10"/>
      <c r="DEW1062" s="10"/>
      <c r="DEX1062" s="10"/>
      <c r="DEY1062" s="10"/>
      <c r="DEZ1062" s="10"/>
      <c r="DFA1062" s="10"/>
      <c r="DFB1062" s="10"/>
      <c r="DFC1062" s="10"/>
      <c r="DFD1062" s="10"/>
      <c r="DFE1062" s="10"/>
      <c r="DFF1062" s="10"/>
      <c r="DFG1062" s="10"/>
      <c r="DFH1062" s="10"/>
      <c r="DFI1062" s="10"/>
      <c r="DFJ1062" s="10"/>
      <c r="DFK1062" s="10"/>
      <c r="DFL1062" s="10"/>
      <c r="DFM1062" s="10"/>
      <c r="DFN1062" s="10"/>
      <c r="DFO1062" s="10"/>
      <c r="DFP1062" s="10"/>
      <c r="DFQ1062" s="10"/>
      <c r="DFR1062" s="10"/>
      <c r="DFS1062" s="10"/>
      <c r="DFT1062" s="10"/>
      <c r="DFU1062" s="10"/>
      <c r="DFV1062" s="10"/>
      <c r="DFW1062" s="10"/>
      <c r="DFX1062" s="10"/>
      <c r="DFY1062" s="10"/>
      <c r="DFZ1062" s="10"/>
      <c r="DGA1062" s="10"/>
      <c r="DGB1062" s="10"/>
      <c r="DGC1062" s="10"/>
      <c r="DGD1062" s="10"/>
      <c r="DGE1062" s="10"/>
      <c r="DGF1062" s="10"/>
      <c r="DGG1062" s="10"/>
      <c r="DGH1062" s="10"/>
      <c r="DGI1062" s="10"/>
      <c r="DGJ1062" s="10"/>
      <c r="DGK1062" s="10"/>
      <c r="DGL1062" s="10"/>
      <c r="DGM1062" s="10"/>
      <c r="DGN1062" s="10"/>
      <c r="DGO1062" s="10"/>
      <c r="DGP1062" s="10"/>
      <c r="DGQ1062" s="10"/>
      <c r="DGR1062" s="10"/>
      <c r="DGS1062" s="10"/>
      <c r="DGT1062" s="10"/>
      <c r="DGU1062" s="10"/>
      <c r="DGV1062" s="10"/>
      <c r="DGW1062" s="10"/>
      <c r="DGX1062" s="10"/>
      <c r="DGY1062" s="10"/>
      <c r="DGZ1062" s="10"/>
      <c r="DHA1062" s="10"/>
      <c r="DHB1062" s="10"/>
      <c r="DHC1062" s="10"/>
      <c r="DHD1062" s="10"/>
      <c r="DHE1062" s="10"/>
      <c r="DHF1062" s="10"/>
      <c r="DHG1062" s="10"/>
      <c r="DHH1062" s="10"/>
      <c r="DHI1062" s="10"/>
      <c r="DHJ1062" s="10"/>
      <c r="DHK1062" s="10"/>
      <c r="DHL1062" s="10"/>
      <c r="DHM1062" s="10"/>
      <c r="DHN1062" s="10"/>
      <c r="DHO1062" s="10"/>
      <c r="DHP1062" s="10"/>
      <c r="DHQ1062" s="10"/>
      <c r="DHR1062" s="10"/>
      <c r="DHS1062" s="10"/>
      <c r="DHT1062" s="10"/>
      <c r="DHU1062" s="10"/>
      <c r="DHV1062" s="10"/>
      <c r="DHW1062" s="10"/>
      <c r="DHX1062" s="10"/>
      <c r="DHY1062" s="10"/>
      <c r="DHZ1062" s="10"/>
      <c r="DIA1062" s="10"/>
      <c r="DIB1062" s="10"/>
      <c r="DIC1062" s="10"/>
      <c r="DID1062" s="10"/>
      <c r="DIE1062" s="10"/>
      <c r="DIF1062" s="10"/>
      <c r="DIG1062" s="10"/>
      <c r="DIH1062" s="10"/>
      <c r="DII1062" s="10"/>
      <c r="DIJ1062" s="10"/>
      <c r="DIK1062" s="10"/>
      <c r="DIL1062" s="10"/>
      <c r="DIM1062" s="10"/>
      <c r="DIN1062" s="10"/>
      <c r="DIO1062" s="10"/>
      <c r="DIP1062" s="10"/>
      <c r="DIQ1062" s="10"/>
      <c r="DIR1062" s="10"/>
      <c r="DIS1062" s="10"/>
      <c r="DIT1062" s="10"/>
      <c r="DIU1062" s="10"/>
      <c r="DIV1062" s="10"/>
      <c r="DIW1062" s="10"/>
      <c r="DIX1062" s="10"/>
      <c r="DIY1062" s="10"/>
      <c r="DIZ1062" s="10"/>
      <c r="DJA1062" s="10"/>
      <c r="DJB1062" s="10"/>
      <c r="DJC1062" s="10"/>
      <c r="DJD1062" s="10"/>
      <c r="DJE1062" s="10"/>
      <c r="DJF1062" s="10"/>
      <c r="DJG1062" s="10"/>
      <c r="DJH1062" s="10"/>
      <c r="DJI1062" s="10"/>
      <c r="DJJ1062" s="10"/>
      <c r="DJK1062" s="10"/>
      <c r="DJL1062" s="10"/>
      <c r="DJM1062" s="10"/>
      <c r="DJN1062" s="10"/>
      <c r="DJO1062" s="10"/>
      <c r="DJP1062" s="10"/>
      <c r="DJQ1062" s="10"/>
      <c r="DJR1062" s="10"/>
      <c r="DJS1062" s="10"/>
      <c r="DJT1062" s="10"/>
      <c r="DJU1062" s="10"/>
      <c r="DJV1062" s="10"/>
      <c r="DJW1062" s="10"/>
      <c r="DJX1062" s="10"/>
      <c r="DJY1062" s="10"/>
      <c r="DJZ1062" s="10"/>
      <c r="DKA1062" s="10"/>
      <c r="DKB1062" s="10"/>
      <c r="DKC1062" s="10"/>
      <c r="DKD1062" s="10"/>
      <c r="DKE1062" s="10"/>
      <c r="DKF1062" s="10"/>
      <c r="DKG1062" s="10"/>
      <c r="DKH1062" s="10"/>
      <c r="DKI1062" s="10"/>
      <c r="DKJ1062" s="10"/>
      <c r="DKK1062" s="10"/>
      <c r="DKL1062" s="10"/>
      <c r="DKM1062" s="10"/>
      <c r="DKN1062" s="10"/>
      <c r="DKO1062" s="10"/>
      <c r="DKP1062" s="10"/>
      <c r="DKQ1062" s="10"/>
      <c r="DKR1062" s="10"/>
      <c r="DKS1062" s="10"/>
      <c r="DKT1062" s="10"/>
      <c r="DKU1062" s="10"/>
      <c r="DKV1062" s="10"/>
      <c r="DKW1062" s="10"/>
      <c r="DKX1062" s="10"/>
      <c r="DKY1062" s="10"/>
      <c r="DKZ1062" s="10"/>
      <c r="DLA1062" s="10"/>
      <c r="DLB1062" s="10"/>
      <c r="DLC1062" s="10"/>
      <c r="DLD1062" s="10"/>
      <c r="DLE1062" s="10"/>
      <c r="DLF1062" s="10"/>
      <c r="DLG1062" s="10"/>
      <c r="DLH1062" s="10"/>
      <c r="DLI1062" s="10"/>
      <c r="DLJ1062" s="10"/>
      <c r="DLK1062" s="10"/>
      <c r="DLL1062" s="10"/>
      <c r="DLM1062" s="10"/>
      <c r="DLN1062" s="10"/>
      <c r="DLO1062" s="10"/>
      <c r="DLP1062" s="10"/>
      <c r="DLQ1062" s="10"/>
      <c r="DLR1062" s="10"/>
      <c r="DLS1062" s="10"/>
      <c r="DLT1062" s="10"/>
      <c r="DLU1062" s="10"/>
      <c r="DLV1062" s="10"/>
      <c r="DLW1062" s="10"/>
      <c r="DLX1062" s="10"/>
      <c r="DLY1062" s="10"/>
      <c r="DLZ1062" s="10"/>
      <c r="DMA1062" s="10"/>
      <c r="DMB1062" s="10"/>
      <c r="DMC1062" s="10"/>
      <c r="DMD1062" s="10"/>
      <c r="DME1062" s="10"/>
      <c r="DMF1062" s="10"/>
      <c r="DMG1062" s="10"/>
      <c r="DMH1062" s="10"/>
      <c r="DMI1062" s="10"/>
      <c r="DMJ1062" s="10"/>
      <c r="DMK1062" s="10"/>
      <c r="DML1062" s="10"/>
      <c r="DMM1062" s="10"/>
      <c r="DMN1062" s="10"/>
      <c r="DMO1062" s="10"/>
      <c r="DMP1062" s="10"/>
      <c r="DMQ1062" s="10"/>
      <c r="DMR1062" s="10"/>
      <c r="DMS1062" s="10"/>
      <c r="DMT1062" s="10"/>
      <c r="DMU1062" s="10"/>
      <c r="DMV1062" s="10"/>
      <c r="DMW1062" s="10"/>
      <c r="DMX1062" s="10"/>
      <c r="DMY1062" s="10"/>
      <c r="DMZ1062" s="10"/>
      <c r="DNA1062" s="10"/>
      <c r="DNB1062" s="10"/>
      <c r="DNC1062" s="10"/>
      <c r="DND1062" s="10"/>
      <c r="DNE1062" s="10"/>
      <c r="DNF1062" s="10"/>
      <c r="DNG1062" s="10"/>
      <c r="DNH1062" s="10"/>
      <c r="DNI1062" s="10"/>
      <c r="DNJ1062" s="10"/>
      <c r="DNK1062" s="10"/>
      <c r="DNL1062" s="10"/>
      <c r="DNM1062" s="10"/>
      <c r="DNN1062" s="10"/>
      <c r="DNO1062" s="10"/>
      <c r="DNP1062" s="10"/>
      <c r="DNQ1062" s="10"/>
      <c r="DNR1062" s="10"/>
      <c r="DNS1062" s="10"/>
      <c r="DNT1062" s="10"/>
      <c r="DNU1062" s="10"/>
      <c r="DNV1062" s="10"/>
      <c r="DNW1062" s="10"/>
      <c r="DNX1062" s="10"/>
      <c r="DNY1062" s="10"/>
      <c r="DNZ1062" s="10"/>
      <c r="DOA1062" s="10"/>
      <c r="DOB1062" s="10"/>
      <c r="DOC1062" s="10"/>
      <c r="DOD1062" s="10"/>
      <c r="DOE1062" s="10"/>
      <c r="DOF1062" s="10"/>
      <c r="DOG1062" s="10"/>
      <c r="DOH1062" s="10"/>
      <c r="DOI1062" s="10"/>
      <c r="DOJ1062" s="10"/>
      <c r="DOK1062" s="10"/>
      <c r="DOL1062" s="10"/>
      <c r="DOM1062" s="10"/>
      <c r="DON1062" s="10"/>
      <c r="DOO1062" s="10"/>
      <c r="DOP1062" s="10"/>
      <c r="DOQ1062" s="10"/>
      <c r="DOR1062" s="10"/>
      <c r="DOS1062" s="10"/>
      <c r="DOT1062" s="10"/>
      <c r="DOU1062" s="10"/>
      <c r="DOV1062" s="10"/>
      <c r="DOW1062" s="10"/>
      <c r="DOX1062" s="10"/>
      <c r="DOY1062" s="10"/>
      <c r="DOZ1062" s="10"/>
      <c r="DPA1062" s="10"/>
      <c r="DPB1062" s="10"/>
      <c r="DPC1062" s="10"/>
      <c r="DPD1062" s="10"/>
      <c r="DPE1062" s="10"/>
      <c r="DPF1062" s="10"/>
      <c r="DPG1062" s="10"/>
      <c r="DPH1062" s="10"/>
      <c r="DPI1062" s="10"/>
      <c r="DPJ1062" s="10"/>
      <c r="DPK1062" s="10"/>
      <c r="DPL1062" s="10"/>
      <c r="DPM1062" s="10"/>
      <c r="DPN1062" s="10"/>
      <c r="DPO1062" s="10"/>
      <c r="DPP1062" s="10"/>
      <c r="DPQ1062" s="10"/>
      <c r="DPR1062" s="10"/>
      <c r="DPS1062" s="10"/>
      <c r="DPT1062" s="10"/>
      <c r="DPU1062" s="10"/>
      <c r="DPV1062" s="10"/>
      <c r="DPW1062" s="10"/>
      <c r="DPX1062" s="10"/>
      <c r="DPY1062" s="10"/>
      <c r="DPZ1062" s="10"/>
      <c r="DQA1062" s="10"/>
      <c r="DQB1062" s="10"/>
      <c r="DQC1062" s="10"/>
      <c r="DQD1062" s="10"/>
      <c r="DQE1062" s="10"/>
      <c r="DQF1062" s="10"/>
      <c r="DQG1062" s="10"/>
      <c r="DQH1062" s="10"/>
      <c r="DQI1062" s="10"/>
      <c r="DQJ1062" s="10"/>
      <c r="DQK1062" s="10"/>
      <c r="DQL1062" s="10"/>
      <c r="DQM1062" s="10"/>
      <c r="DQN1062" s="10"/>
      <c r="DQO1062" s="10"/>
      <c r="DQP1062" s="10"/>
      <c r="DQQ1062" s="10"/>
      <c r="DQR1062" s="10"/>
      <c r="DQS1062" s="10"/>
      <c r="DQT1062" s="10"/>
      <c r="DQU1062" s="10"/>
      <c r="DQV1062" s="10"/>
      <c r="DQW1062" s="10"/>
      <c r="DQX1062" s="10"/>
      <c r="DQY1062" s="10"/>
      <c r="DQZ1062" s="10"/>
      <c r="DRA1062" s="10"/>
      <c r="DRB1062" s="10"/>
      <c r="DRC1062" s="10"/>
      <c r="DRD1062" s="10"/>
      <c r="DRE1062" s="10"/>
      <c r="DRF1062" s="10"/>
      <c r="DRG1062" s="10"/>
      <c r="DRH1062" s="10"/>
      <c r="DRI1062" s="10"/>
      <c r="DRJ1062" s="10"/>
      <c r="DRK1062" s="10"/>
      <c r="DRL1062" s="10"/>
      <c r="DRM1062" s="10"/>
      <c r="DRN1062" s="10"/>
      <c r="DRO1062" s="10"/>
      <c r="DRP1062" s="10"/>
      <c r="DRQ1062" s="10"/>
      <c r="DRR1062" s="10"/>
      <c r="DRS1062" s="10"/>
      <c r="DRT1062" s="10"/>
      <c r="DRU1062" s="10"/>
      <c r="DRV1062" s="10"/>
      <c r="DRW1062" s="10"/>
      <c r="DRX1062" s="10"/>
      <c r="DRY1062" s="10"/>
      <c r="DRZ1062" s="10"/>
      <c r="DSA1062" s="10"/>
      <c r="DSB1062" s="10"/>
      <c r="DSC1062" s="10"/>
      <c r="DSD1062" s="10"/>
      <c r="DSE1062" s="10"/>
      <c r="DSF1062" s="10"/>
      <c r="DSG1062" s="10"/>
      <c r="DSH1062" s="10"/>
      <c r="DSI1062" s="10"/>
      <c r="DSJ1062" s="10"/>
      <c r="DSK1062" s="10"/>
      <c r="DSL1062" s="10"/>
      <c r="DSM1062" s="10"/>
      <c r="DSN1062" s="10"/>
      <c r="DSO1062" s="10"/>
      <c r="DSP1062" s="10"/>
      <c r="DSQ1062" s="10"/>
      <c r="DSR1062" s="10"/>
      <c r="DSS1062" s="10"/>
      <c r="DST1062" s="10"/>
      <c r="DSU1062" s="10"/>
      <c r="DSV1062" s="10"/>
      <c r="DSW1062" s="10"/>
      <c r="DSX1062" s="10"/>
      <c r="DSY1062" s="10"/>
      <c r="DSZ1062" s="10"/>
      <c r="DTA1062" s="10"/>
      <c r="DTB1062" s="10"/>
      <c r="DTC1062" s="10"/>
      <c r="DTD1062" s="10"/>
      <c r="DTE1062" s="10"/>
      <c r="DTF1062" s="10"/>
      <c r="DTG1062" s="10"/>
      <c r="DTH1062" s="10"/>
      <c r="DTI1062" s="10"/>
      <c r="DTJ1062" s="10"/>
      <c r="DTK1062" s="10"/>
      <c r="DTL1062" s="10"/>
      <c r="DTM1062" s="10"/>
      <c r="DTN1062" s="10"/>
      <c r="DTO1062" s="10"/>
      <c r="DTP1062" s="10"/>
      <c r="DTQ1062" s="10"/>
      <c r="DTR1062" s="10"/>
      <c r="DTS1062" s="10"/>
      <c r="DTT1062" s="10"/>
      <c r="DTU1062" s="10"/>
      <c r="DTV1062" s="10"/>
      <c r="DTW1062" s="10"/>
      <c r="DTX1062" s="10"/>
      <c r="DTY1062" s="10"/>
      <c r="DTZ1062" s="10"/>
      <c r="DUA1062" s="10"/>
      <c r="DUB1062" s="10"/>
      <c r="DUC1062" s="10"/>
      <c r="DUD1062" s="10"/>
      <c r="DUE1062" s="10"/>
      <c r="DUF1062" s="10"/>
      <c r="DUG1062" s="10"/>
      <c r="DUH1062" s="10"/>
      <c r="DUI1062" s="10"/>
      <c r="DUJ1062" s="10"/>
      <c r="DUK1062" s="10"/>
      <c r="DUL1062" s="10"/>
      <c r="DUM1062" s="10"/>
      <c r="DUN1062" s="10"/>
      <c r="DUO1062" s="10"/>
      <c r="DUP1062" s="10"/>
      <c r="DUQ1062" s="10"/>
      <c r="DUR1062" s="10"/>
      <c r="DUS1062" s="10"/>
      <c r="DUT1062" s="10"/>
      <c r="DUU1062" s="10"/>
      <c r="DUV1062" s="10"/>
      <c r="DUW1062" s="10"/>
      <c r="DUX1062" s="10"/>
      <c r="DUY1062" s="10"/>
      <c r="DUZ1062" s="10"/>
      <c r="DVA1062" s="10"/>
      <c r="DVB1062" s="10"/>
      <c r="DVC1062" s="10"/>
      <c r="DVD1062" s="10"/>
      <c r="DVE1062" s="10"/>
      <c r="DVF1062" s="10"/>
      <c r="DVG1062" s="10"/>
      <c r="DVH1062" s="10"/>
      <c r="DVI1062" s="10"/>
      <c r="DVJ1062" s="10"/>
      <c r="DVK1062" s="10"/>
      <c r="DVL1062" s="10"/>
      <c r="DVM1062" s="10"/>
      <c r="DVN1062" s="10"/>
      <c r="DVO1062" s="10"/>
      <c r="DVP1062" s="10"/>
      <c r="DVQ1062" s="10"/>
      <c r="DVR1062" s="10"/>
      <c r="DVS1062" s="10"/>
      <c r="DVT1062" s="10"/>
      <c r="DVU1062" s="10"/>
      <c r="DVV1062" s="10"/>
      <c r="DVW1062" s="10"/>
      <c r="DVX1062" s="10"/>
      <c r="DVY1062" s="10"/>
      <c r="DVZ1062" s="10"/>
      <c r="DWA1062" s="10"/>
      <c r="DWB1062" s="10"/>
      <c r="DWC1062" s="10"/>
      <c r="DWD1062" s="10"/>
      <c r="DWE1062" s="10"/>
      <c r="DWF1062" s="10"/>
      <c r="DWG1062" s="10"/>
      <c r="DWH1062" s="10"/>
      <c r="DWI1062" s="10"/>
      <c r="DWJ1062" s="10"/>
      <c r="DWK1062" s="10"/>
      <c r="DWL1062" s="10"/>
      <c r="DWM1062" s="10"/>
      <c r="DWN1062" s="10"/>
      <c r="DWO1062" s="10"/>
      <c r="DWP1062" s="10"/>
      <c r="DWQ1062" s="10"/>
      <c r="DWR1062" s="10"/>
      <c r="DWS1062" s="10"/>
      <c r="DWT1062" s="10"/>
      <c r="DWU1062" s="10"/>
      <c r="DWV1062" s="10"/>
      <c r="DWW1062" s="10"/>
      <c r="DWX1062" s="10"/>
      <c r="DWY1062" s="10"/>
      <c r="DWZ1062" s="10"/>
      <c r="DXA1062" s="10"/>
      <c r="DXB1062" s="10"/>
      <c r="DXC1062" s="10"/>
      <c r="DXD1062" s="10"/>
      <c r="DXE1062" s="10"/>
      <c r="DXF1062" s="10"/>
      <c r="DXG1062" s="10"/>
      <c r="DXH1062" s="10"/>
      <c r="DXI1062" s="10"/>
      <c r="DXJ1062" s="10"/>
      <c r="DXK1062" s="10"/>
      <c r="DXL1062" s="10"/>
      <c r="DXM1062" s="10"/>
      <c r="DXN1062" s="10"/>
      <c r="DXO1062" s="10"/>
      <c r="DXP1062" s="10"/>
      <c r="DXQ1062" s="10"/>
      <c r="DXR1062" s="10"/>
      <c r="DXS1062" s="10"/>
      <c r="DXT1062" s="10"/>
      <c r="DXU1062" s="10"/>
      <c r="DXV1062" s="10"/>
      <c r="DXW1062" s="10"/>
      <c r="DXX1062" s="10"/>
      <c r="DXY1062" s="10"/>
      <c r="DXZ1062" s="10"/>
      <c r="DYA1062" s="10"/>
      <c r="DYB1062" s="10"/>
      <c r="DYC1062" s="10"/>
      <c r="DYD1062" s="10"/>
      <c r="DYE1062" s="10"/>
      <c r="DYF1062" s="10"/>
      <c r="DYG1062" s="10"/>
      <c r="DYH1062" s="10"/>
      <c r="DYI1062" s="10"/>
      <c r="DYJ1062" s="10"/>
      <c r="DYK1062" s="10"/>
      <c r="DYL1062" s="10"/>
      <c r="DYM1062" s="10"/>
      <c r="DYN1062" s="10"/>
      <c r="DYO1062" s="10"/>
      <c r="DYP1062" s="10"/>
      <c r="DYQ1062" s="10"/>
      <c r="DYR1062" s="10"/>
      <c r="DYS1062" s="10"/>
      <c r="DYT1062" s="10"/>
      <c r="DYU1062" s="10"/>
      <c r="DYV1062" s="10"/>
      <c r="DYW1062" s="10"/>
      <c r="DYX1062" s="10"/>
      <c r="DYY1062" s="10"/>
      <c r="DYZ1062" s="10"/>
      <c r="DZA1062" s="10"/>
      <c r="DZB1062" s="10"/>
      <c r="DZC1062" s="10"/>
      <c r="DZD1062" s="10"/>
      <c r="DZE1062" s="10"/>
      <c r="DZF1062" s="10"/>
      <c r="DZG1062" s="10"/>
      <c r="DZH1062" s="10"/>
      <c r="DZI1062" s="10"/>
      <c r="DZJ1062" s="10"/>
      <c r="DZK1062" s="10"/>
      <c r="DZL1062" s="10"/>
      <c r="DZM1062" s="10"/>
      <c r="DZN1062" s="10"/>
      <c r="DZO1062" s="10"/>
      <c r="DZP1062" s="10"/>
      <c r="DZQ1062" s="10"/>
      <c r="DZR1062" s="10"/>
      <c r="DZS1062" s="10"/>
      <c r="DZT1062" s="10"/>
      <c r="DZU1062" s="10"/>
      <c r="DZV1062" s="10"/>
      <c r="DZW1062" s="10"/>
      <c r="DZX1062" s="10"/>
      <c r="DZY1062" s="10"/>
      <c r="DZZ1062" s="10"/>
      <c r="EAA1062" s="10"/>
      <c r="EAB1062" s="10"/>
      <c r="EAC1062" s="10"/>
      <c r="EAD1062" s="10"/>
      <c r="EAE1062" s="10"/>
      <c r="EAF1062" s="10"/>
      <c r="EAG1062" s="10"/>
      <c r="EAH1062" s="10"/>
      <c r="EAI1062" s="10"/>
      <c r="EAJ1062" s="10"/>
      <c r="EAK1062" s="10"/>
      <c r="EAL1062" s="10"/>
      <c r="EAM1062" s="10"/>
      <c r="EAN1062" s="10"/>
      <c r="EAO1062" s="10"/>
      <c r="EAP1062" s="10"/>
      <c r="EAQ1062" s="10"/>
      <c r="EAR1062" s="10"/>
      <c r="EAS1062" s="10"/>
      <c r="EAT1062" s="10"/>
      <c r="EAU1062" s="10"/>
      <c r="EAV1062" s="10"/>
      <c r="EAW1062" s="10"/>
      <c r="EAX1062" s="10"/>
      <c r="EAY1062" s="10"/>
      <c r="EAZ1062" s="10"/>
      <c r="EBA1062" s="10"/>
      <c r="EBB1062" s="10"/>
      <c r="EBC1062" s="10"/>
      <c r="EBD1062" s="10"/>
      <c r="EBE1062" s="10"/>
      <c r="EBF1062" s="10"/>
      <c r="EBG1062" s="10"/>
      <c r="EBH1062" s="10"/>
      <c r="EBI1062" s="10"/>
      <c r="EBJ1062" s="10"/>
      <c r="EBK1062" s="10"/>
      <c r="EBL1062" s="10"/>
      <c r="EBM1062" s="10"/>
      <c r="EBN1062" s="10"/>
      <c r="EBO1062" s="10"/>
      <c r="EBP1062" s="10"/>
      <c r="EBQ1062" s="10"/>
      <c r="EBR1062" s="10"/>
      <c r="EBS1062" s="10"/>
      <c r="EBT1062" s="10"/>
      <c r="EBU1062" s="10"/>
      <c r="EBV1062" s="10"/>
      <c r="EBW1062" s="10"/>
      <c r="EBX1062" s="10"/>
      <c r="EBY1062" s="10"/>
      <c r="EBZ1062" s="10"/>
      <c r="ECA1062" s="10"/>
      <c r="ECB1062" s="10"/>
      <c r="ECC1062" s="10"/>
      <c r="ECD1062" s="10"/>
      <c r="ECE1062" s="10"/>
      <c r="ECF1062" s="10"/>
      <c r="ECG1062" s="10"/>
      <c r="ECH1062" s="10"/>
      <c r="ECI1062" s="10"/>
      <c r="ECJ1062" s="10"/>
      <c r="ECK1062" s="10"/>
      <c r="ECL1062" s="10"/>
      <c r="ECM1062" s="10"/>
      <c r="ECN1062" s="10"/>
      <c r="ECO1062" s="10"/>
      <c r="ECP1062" s="10"/>
      <c r="ECQ1062" s="10"/>
      <c r="ECR1062" s="10"/>
      <c r="ECS1062" s="10"/>
      <c r="ECT1062" s="10"/>
      <c r="ECU1062" s="10"/>
      <c r="ECV1062" s="10"/>
      <c r="ECW1062" s="10"/>
      <c r="ECX1062" s="10"/>
      <c r="ECY1062" s="10"/>
      <c r="ECZ1062" s="10"/>
      <c r="EDA1062" s="10"/>
      <c r="EDB1062" s="10"/>
      <c r="EDC1062" s="10"/>
      <c r="EDD1062" s="10"/>
      <c r="EDE1062" s="10"/>
      <c r="EDF1062" s="10"/>
      <c r="EDG1062" s="10"/>
      <c r="EDH1062" s="10"/>
      <c r="EDI1062" s="10"/>
      <c r="EDJ1062" s="10"/>
      <c r="EDK1062" s="10"/>
      <c r="EDL1062" s="10"/>
      <c r="EDM1062" s="10"/>
      <c r="EDN1062" s="10"/>
      <c r="EDO1062" s="10"/>
      <c r="EDP1062" s="10"/>
      <c r="EDQ1062" s="10"/>
      <c r="EDR1062" s="10"/>
      <c r="EDS1062" s="10"/>
      <c r="EDT1062" s="10"/>
      <c r="EDU1062" s="10"/>
      <c r="EDV1062" s="10"/>
      <c r="EDW1062" s="10"/>
      <c r="EDX1062" s="10"/>
      <c r="EDY1062" s="10"/>
      <c r="EDZ1062" s="10"/>
      <c r="EEA1062" s="10"/>
      <c r="EEB1062" s="10"/>
      <c r="EEC1062" s="10"/>
      <c r="EED1062" s="10"/>
      <c r="EEE1062" s="10"/>
      <c r="EEF1062" s="10"/>
      <c r="EEG1062" s="10"/>
      <c r="EEH1062" s="10"/>
      <c r="EEI1062" s="10"/>
      <c r="EEJ1062" s="10"/>
      <c r="EEK1062" s="10"/>
      <c r="EEL1062" s="10"/>
      <c r="EEM1062" s="10"/>
      <c r="EEN1062" s="10"/>
      <c r="EEO1062" s="10"/>
      <c r="EEP1062" s="10"/>
      <c r="EEQ1062" s="10"/>
      <c r="EER1062" s="10"/>
      <c r="EES1062" s="10"/>
      <c r="EET1062" s="10"/>
      <c r="EEU1062" s="10"/>
      <c r="EEV1062" s="10"/>
      <c r="EEW1062" s="10"/>
      <c r="EEX1062" s="10"/>
      <c r="EEY1062" s="10"/>
      <c r="EEZ1062" s="10"/>
      <c r="EFA1062" s="10"/>
      <c r="EFB1062" s="10"/>
      <c r="EFC1062" s="10"/>
      <c r="EFD1062" s="10"/>
      <c r="EFE1062" s="10"/>
      <c r="EFF1062" s="10"/>
      <c r="EFG1062" s="10"/>
      <c r="EFH1062" s="10"/>
      <c r="EFI1062" s="10"/>
      <c r="EFJ1062" s="10"/>
      <c r="EFK1062" s="10"/>
      <c r="EFL1062" s="10"/>
      <c r="EFM1062" s="10"/>
      <c r="EFN1062" s="10"/>
      <c r="EFO1062" s="10"/>
      <c r="EFP1062" s="10"/>
      <c r="EFQ1062" s="10"/>
      <c r="EFR1062" s="10"/>
      <c r="EFS1062" s="10"/>
      <c r="EFT1062" s="10"/>
      <c r="EFU1062" s="10"/>
      <c r="EFV1062" s="10"/>
      <c r="EFW1062" s="10"/>
      <c r="EFX1062" s="10"/>
      <c r="EFY1062" s="10"/>
      <c r="EFZ1062" s="10"/>
      <c r="EGA1062" s="10"/>
      <c r="EGB1062" s="10"/>
      <c r="EGC1062" s="10"/>
      <c r="EGD1062" s="10"/>
      <c r="EGE1062" s="10"/>
      <c r="EGF1062" s="10"/>
      <c r="EGG1062" s="10"/>
      <c r="EGH1062" s="10"/>
      <c r="EGI1062" s="10"/>
      <c r="EGJ1062" s="10"/>
      <c r="EGK1062" s="10"/>
      <c r="EGL1062" s="10"/>
      <c r="EGM1062" s="10"/>
      <c r="EGN1062" s="10"/>
      <c r="EGO1062" s="10"/>
      <c r="EGP1062" s="10"/>
      <c r="EGQ1062" s="10"/>
      <c r="EGR1062" s="10"/>
      <c r="EGS1062" s="10"/>
      <c r="EGT1062" s="10"/>
      <c r="EGU1062" s="10"/>
      <c r="EGV1062" s="10"/>
      <c r="EGW1062" s="10"/>
      <c r="EGX1062" s="10"/>
      <c r="EGY1062" s="10"/>
      <c r="EGZ1062" s="10"/>
      <c r="EHA1062" s="10"/>
      <c r="EHB1062" s="10"/>
      <c r="EHC1062" s="10"/>
      <c r="EHD1062" s="10"/>
      <c r="EHE1062" s="10"/>
      <c r="EHF1062" s="10"/>
      <c r="EHG1062" s="10"/>
      <c r="EHH1062" s="10"/>
      <c r="EHI1062" s="10"/>
      <c r="EHJ1062" s="10"/>
      <c r="EHK1062" s="10"/>
      <c r="EHL1062" s="10"/>
      <c r="EHM1062" s="10"/>
      <c r="EHN1062" s="10"/>
      <c r="EHO1062" s="10"/>
      <c r="EHP1062" s="10"/>
      <c r="EHQ1062" s="10"/>
      <c r="EHR1062" s="10"/>
      <c r="EHS1062" s="10"/>
      <c r="EHT1062" s="10"/>
      <c r="EHU1062" s="10"/>
      <c r="EHV1062" s="10"/>
      <c r="EHW1062" s="10"/>
      <c r="EHX1062" s="10"/>
      <c r="EHY1062" s="10"/>
      <c r="EHZ1062" s="10"/>
      <c r="EIA1062" s="10"/>
      <c r="EIB1062" s="10"/>
      <c r="EIC1062" s="10"/>
      <c r="EID1062" s="10"/>
      <c r="EIE1062" s="10"/>
      <c r="EIF1062" s="10"/>
      <c r="EIG1062" s="10"/>
      <c r="EIH1062" s="10"/>
      <c r="EII1062" s="10"/>
      <c r="EIJ1062" s="10"/>
      <c r="EIK1062" s="10"/>
      <c r="EIL1062" s="10"/>
      <c r="EIM1062" s="10"/>
      <c r="EIN1062" s="10"/>
      <c r="EIO1062" s="10"/>
      <c r="EIP1062" s="10"/>
      <c r="EIQ1062" s="10"/>
      <c r="EIR1062" s="10"/>
      <c r="EIS1062" s="10"/>
      <c r="EIT1062" s="10"/>
      <c r="EIU1062" s="10"/>
      <c r="EIV1062" s="10"/>
      <c r="EIW1062" s="10"/>
      <c r="EIX1062" s="10"/>
      <c r="EIY1062" s="10"/>
      <c r="EIZ1062" s="10"/>
      <c r="EJA1062" s="10"/>
      <c r="EJB1062" s="10"/>
      <c r="EJC1062" s="10"/>
      <c r="EJD1062" s="10"/>
      <c r="EJE1062" s="10"/>
      <c r="EJF1062" s="10"/>
      <c r="EJG1062" s="10"/>
      <c r="EJH1062" s="10"/>
      <c r="EJI1062" s="10"/>
      <c r="EJJ1062" s="10"/>
      <c r="EJK1062" s="10"/>
      <c r="EJL1062" s="10"/>
      <c r="EJM1062" s="10"/>
      <c r="EJN1062" s="10"/>
      <c r="EJO1062" s="10"/>
      <c r="EJP1062" s="10"/>
      <c r="EJQ1062" s="10"/>
      <c r="EJR1062" s="10"/>
      <c r="EJS1062" s="10"/>
      <c r="EJT1062" s="10"/>
      <c r="EJU1062" s="10"/>
      <c r="EJV1062" s="10"/>
      <c r="EJW1062" s="10"/>
      <c r="EJX1062" s="10"/>
      <c r="EJY1062" s="10"/>
      <c r="EJZ1062" s="10"/>
      <c r="EKA1062" s="10"/>
      <c r="EKB1062" s="10"/>
      <c r="EKC1062" s="10"/>
      <c r="EKD1062" s="10"/>
      <c r="EKE1062" s="10"/>
      <c r="EKF1062" s="10"/>
      <c r="EKG1062" s="10"/>
      <c r="EKH1062" s="10"/>
      <c r="EKI1062" s="10"/>
      <c r="EKJ1062" s="10"/>
      <c r="EKK1062" s="10"/>
      <c r="EKL1062" s="10"/>
      <c r="EKM1062" s="10"/>
      <c r="EKN1062" s="10"/>
      <c r="EKO1062" s="10"/>
      <c r="EKP1062" s="10"/>
      <c r="EKQ1062" s="10"/>
      <c r="EKR1062" s="10"/>
      <c r="EKS1062" s="10"/>
      <c r="EKT1062" s="10"/>
      <c r="EKU1062" s="10"/>
      <c r="EKV1062" s="10"/>
      <c r="EKW1062" s="10"/>
      <c r="EKX1062" s="10"/>
      <c r="EKY1062" s="10"/>
      <c r="EKZ1062" s="10"/>
      <c r="ELA1062" s="10"/>
      <c r="ELB1062" s="10"/>
      <c r="ELC1062" s="10"/>
      <c r="ELD1062" s="10"/>
      <c r="ELE1062" s="10"/>
      <c r="ELF1062" s="10"/>
      <c r="ELG1062" s="10"/>
      <c r="ELH1062" s="10"/>
      <c r="ELI1062" s="10"/>
      <c r="ELJ1062" s="10"/>
      <c r="ELK1062" s="10"/>
      <c r="ELL1062" s="10"/>
      <c r="ELM1062" s="10"/>
      <c r="ELN1062" s="10"/>
      <c r="ELO1062" s="10"/>
      <c r="ELP1062" s="10"/>
      <c r="ELQ1062" s="10"/>
      <c r="ELR1062" s="10"/>
      <c r="ELS1062" s="10"/>
      <c r="ELT1062" s="10"/>
      <c r="ELU1062" s="10"/>
      <c r="ELV1062" s="10"/>
      <c r="ELW1062" s="10"/>
      <c r="ELX1062" s="10"/>
      <c r="ELY1062" s="10"/>
      <c r="ELZ1062" s="10"/>
      <c r="EMA1062" s="10"/>
      <c r="EMB1062" s="10"/>
      <c r="EMC1062" s="10"/>
      <c r="EMD1062" s="10"/>
      <c r="EME1062" s="10"/>
      <c r="EMF1062" s="10"/>
      <c r="EMG1062" s="10"/>
      <c r="EMH1062" s="10"/>
      <c r="EMI1062" s="10"/>
      <c r="EMJ1062" s="10"/>
      <c r="EMK1062" s="10"/>
      <c r="EML1062" s="10"/>
      <c r="EMM1062" s="10"/>
      <c r="EMN1062" s="10"/>
      <c r="EMO1062" s="10"/>
      <c r="EMP1062" s="10"/>
      <c r="EMQ1062" s="10"/>
      <c r="EMR1062" s="10"/>
      <c r="EMS1062" s="10"/>
      <c r="EMT1062" s="10"/>
      <c r="EMU1062" s="10"/>
      <c r="EMV1062" s="10"/>
      <c r="EMW1062" s="10"/>
      <c r="EMX1062" s="10"/>
      <c r="EMY1062" s="10"/>
      <c r="EMZ1062" s="10"/>
      <c r="ENA1062" s="10"/>
      <c r="ENB1062" s="10"/>
      <c r="ENC1062" s="10"/>
      <c r="END1062" s="10"/>
      <c r="ENE1062" s="10"/>
      <c r="ENF1062" s="10"/>
      <c r="ENG1062" s="10"/>
      <c r="ENH1062" s="10"/>
      <c r="ENI1062" s="10"/>
      <c r="ENJ1062" s="10"/>
      <c r="ENK1062" s="10"/>
      <c r="ENL1062" s="10"/>
      <c r="ENM1062" s="10"/>
      <c r="ENN1062" s="10"/>
      <c r="ENO1062" s="10"/>
      <c r="ENP1062" s="10"/>
      <c r="ENQ1062" s="10"/>
      <c r="ENR1062" s="10"/>
      <c r="ENS1062" s="10"/>
      <c r="ENT1062" s="10"/>
      <c r="ENU1062" s="10"/>
      <c r="ENV1062" s="10"/>
      <c r="ENW1062" s="10"/>
      <c r="ENX1062" s="10"/>
      <c r="ENY1062" s="10"/>
      <c r="ENZ1062" s="10"/>
      <c r="EOA1062" s="10"/>
      <c r="EOB1062" s="10"/>
      <c r="EOC1062" s="10"/>
      <c r="EOD1062" s="10"/>
      <c r="EOE1062" s="10"/>
      <c r="EOF1062" s="10"/>
      <c r="EOG1062" s="10"/>
      <c r="EOH1062" s="10"/>
      <c r="EOI1062" s="10"/>
      <c r="EOJ1062" s="10"/>
      <c r="EOK1062" s="10"/>
      <c r="EOL1062" s="10"/>
      <c r="EOM1062" s="10"/>
      <c r="EON1062" s="10"/>
      <c r="EOO1062" s="10"/>
      <c r="EOP1062" s="10"/>
      <c r="EOQ1062" s="10"/>
      <c r="EOR1062" s="10"/>
      <c r="EOS1062" s="10"/>
      <c r="EOT1062" s="10"/>
      <c r="EOU1062" s="10"/>
      <c r="EOV1062" s="10"/>
      <c r="EOW1062" s="10"/>
      <c r="EOX1062" s="10"/>
      <c r="EOY1062" s="10"/>
      <c r="EOZ1062" s="10"/>
      <c r="EPA1062" s="10"/>
      <c r="EPB1062" s="10"/>
      <c r="EPC1062" s="10"/>
      <c r="EPD1062" s="10"/>
      <c r="EPE1062" s="10"/>
      <c r="EPF1062" s="10"/>
      <c r="EPG1062" s="10"/>
      <c r="EPH1062" s="10"/>
      <c r="EPI1062" s="10"/>
      <c r="EPJ1062" s="10"/>
      <c r="EPK1062" s="10"/>
      <c r="EPL1062" s="10"/>
      <c r="EPM1062" s="10"/>
      <c r="EPN1062" s="10"/>
      <c r="EPO1062" s="10"/>
      <c r="EPP1062" s="10"/>
      <c r="EPQ1062" s="10"/>
      <c r="EPR1062" s="10"/>
      <c r="EPS1062" s="10"/>
      <c r="EPT1062" s="10"/>
      <c r="EPU1062" s="10"/>
      <c r="EPV1062" s="10"/>
      <c r="EPW1062" s="10"/>
      <c r="EPX1062" s="10"/>
      <c r="EPY1062" s="10"/>
      <c r="EPZ1062" s="10"/>
      <c r="EQA1062" s="10"/>
      <c r="EQB1062" s="10"/>
      <c r="EQC1062" s="10"/>
      <c r="EQD1062" s="10"/>
      <c r="EQE1062" s="10"/>
      <c r="EQF1062" s="10"/>
      <c r="EQG1062" s="10"/>
      <c r="EQH1062" s="10"/>
      <c r="EQI1062" s="10"/>
      <c r="EQJ1062" s="10"/>
      <c r="EQK1062" s="10"/>
      <c r="EQL1062" s="10"/>
      <c r="EQM1062" s="10"/>
      <c r="EQN1062" s="10"/>
      <c r="EQO1062" s="10"/>
      <c r="EQP1062" s="10"/>
      <c r="EQQ1062" s="10"/>
      <c r="EQR1062" s="10"/>
      <c r="EQS1062" s="10"/>
      <c r="EQT1062" s="10"/>
      <c r="EQU1062" s="10"/>
      <c r="EQV1062" s="10"/>
      <c r="EQW1062" s="10"/>
      <c r="EQX1062" s="10"/>
      <c r="EQY1062" s="10"/>
      <c r="EQZ1062" s="10"/>
      <c r="ERA1062" s="10"/>
      <c r="ERB1062" s="10"/>
      <c r="ERC1062" s="10"/>
      <c r="ERD1062" s="10"/>
      <c r="ERE1062" s="10"/>
      <c r="ERF1062" s="10"/>
      <c r="ERG1062" s="10"/>
      <c r="ERH1062" s="10"/>
      <c r="ERI1062" s="10"/>
      <c r="ERJ1062" s="10"/>
      <c r="ERK1062" s="10"/>
      <c r="ERL1062" s="10"/>
      <c r="ERM1062" s="10"/>
      <c r="ERN1062" s="10"/>
      <c r="ERO1062" s="10"/>
      <c r="ERP1062" s="10"/>
      <c r="ERQ1062" s="10"/>
      <c r="ERR1062" s="10"/>
      <c r="ERS1062" s="10"/>
      <c r="ERT1062" s="10"/>
      <c r="ERU1062" s="10"/>
      <c r="ERV1062" s="10"/>
      <c r="ERW1062" s="10"/>
      <c r="ERX1062" s="10"/>
      <c r="ERY1062" s="10"/>
      <c r="ERZ1062" s="10"/>
      <c r="ESA1062" s="10"/>
      <c r="ESB1062" s="10"/>
      <c r="ESC1062" s="10"/>
      <c r="ESD1062" s="10"/>
      <c r="ESE1062" s="10"/>
      <c r="ESF1062" s="10"/>
      <c r="ESG1062" s="10"/>
      <c r="ESH1062" s="10"/>
      <c r="ESI1062" s="10"/>
      <c r="ESJ1062" s="10"/>
      <c r="ESK1062" s="10"/>
      <c r="ESL1062" s="10"/>
      <c r="ESM1062" s="10"/>
      <c r="ESN1062" s="10"/>
      <c r="ESO1062" s="10"/>
      <c r="ESP1062" s="10"/>
      <c r="ESQ1062" s="10"/>
      <c r="ESR1062" s="10"/>
      <c r="ESS1062" s="10"/>
      <c r="EST1062" s="10"/>
      <c r="ESU1062" s="10"/>
      <c r="ESV1062" s="10"/>
      <c r="ESW1062" s="10"/>
      <c r="ESX1062" s="10"/>
      <c r="ESY1062" s="10"/>
      <c r="ESZ1062" s="10"/>
      <c r="ETA1062" s="10"/>
      <c r="ETB1062" s="10"/>
      <c r="ETC1062" s="10"/>
      <c r="ETD1062" s="10"/>
      <c r="ETE1062" s="10"/>
      <c r="ETF1062" s="10"/>
      <c r="ETG1062" s="10"/>
      <c r="ETH1062" s="10"/>
      <c r="ETI1062" s="10"/>
      <c r="ETJ1062" s="10"/>
      <c r="ETK1062" s="10"/>
      <c r="ETL1062" s="10"/>
      <c r="ETM1062" s="10"/>
      <c r="ETN1062" s="10"/>
      <c r="ETO1062" s="10"/>
      <c r="ETP1062" s="10"/>
      <c r="ETQ1062" s="10"/>
      <c r="ETR1062" s="10"/>
      <c r="ETS1062" s="10"/>
      <c r="ETT1062" s="10"/>
      <c r="ETU1062" s="10"/>
      <c r="ETV1062" s="10"/>
      <c r="ETW1062" s="10"/>
      <c r="ETX1062" s="10"/>
      <c r="ETY1062" s="10"/>
      <c r="ETZ1062" s="10"/>
      <c r="EUA1062" s="10"/>
      <c r="EUB1062" s="10"/>
      <c r="EUC1062" s="10"/>
      <c r="EUD1062" s="10"/>
      <c r="EUE1062" s="10"/>
      <c r="EUF1062" s="10"/>
      <c r="EUG1062" s="10"/>
      <c r="EUH1062" s="10"/>
      <c r="EUI1062" s="10"/>
      <c r="EUJ1062" s="10"/>
      <c r="EUK1062" s="10"/>
      <c r="EUL1062" s="10"/>
      <c r="EUM1062" s="10"/>
      <c r="EUN1062" s="10"/>
      <c r="EUO1062" s="10"/>
      <c r="EUP1062" s="10"/>
      <c r="EUQ1062" s="10"/>
      <c r="EUR1062" s="10"/>
      <c r="EUS1062" s="10"/>
      <c r="EUT1062" s="10"/>
      <c r="EUU1062" s="10"/>
      <c r="EUV1062" s="10"/>
      <c r="EUW1062" s="10"/>
      <c r="EUX1062" s="10"/>
      <c r="EUY1062" s="10"/>
      <c r="EUZ1062" s="10"/>
      <c r="EVA1062" s="10"/>
      <c r="EVB1062" s="10"/>
      <c r="EVC1062" s="10"/>
      <c r="EVD1062" s="10"/>
      <c r="EVE1062" s="10"/>
      <c r="EVF1062" s="10"/>
      <c r="EVG1062" s="10"/>
      <c r="EVH1062" s="10"/>
      <c r="EVI1062" s="10"/>
      <c r="EVJ1062" s="10"/>
      <c r="EVK1062" s="10"/>
      <c r="EVL1062" s="10"/>
      <c r="EVM1062" s="10"/>
      <c r="EVN1062" s="10"/>
      <c r="EVO1062" s="10"/>
      <c r="EVP1062" s="10"/>
      <c r="EVQ1062" s="10"/>
      <c r="EVR1062" s="10"/>
      <c r="EVS1062" s="10"/>
      <c r="EVT1062" s="10"/>
      <c r="EVU1062" s="10"/>
      <c r="EVV1062" s="10"/>
      <c r="EVW1062" s="10"/>
      <c r="EVX1062" s="10"/>
      <c r="EVY1062" s="10"/>
      <c r="EVZ1062" s="10"/>
      <c r="EWA1062" s="10"/>
      <c r="EWB1062" s="10"/>
      <c r="EWC1062" s="10"/>
      <c r="EWD1062" s="10"/>
      <c r="EWE1062" s="10"/>
      <c r="EWF1062" s="10"/>
      <c r="EWG1062" s="10"/>
      <c r="EWH1062" s="10"/>
      <c r="EWI1062" s="10"/>
      <c r="EWJ1062" s="10"/>
      <c r="EWK1062" s="10"/>
      <c r="EWL1062" s="10"/>
      <c r="EWM1062" s="10"/>
      <c r="EWN1062" s="10"/>
      <c r="EWO1062" s="10"/>
      <c r="EWP1062" s="10"/>
      <c r="EWQ1062" s="10"/>
      <c r="EWR1062" s="10"/>
      <c r="EWS1062" s="10"/>
      <c r="EWT1062" s="10"/>
      <c r="EWU1062" s="10"/>
      <c r="EWV1062" s="10"/>
      <c r="EWW1062" s="10"/>
      <c r="EWX1062" s="10"/>
      <c r="EWY1062" s="10"/>
      <c r="EWZ1062" s="10"/>
      <c r="EXA1062" s="10"/>
      <c r="EXB1062" s="10"/>
      <c r="EXC1062" s="10"/>
      <c r="EXD1062" s="10"/>
      <c r="EXE1062" s="10"/>
      <c r="EXF1062" s="10"/>
      <c r="EXG1062" s="10"/>
      <c r="EXH1062" s="10"/>
      <c r="EXI1062" s="10"/>
      <c r="EXJ1062" s="10"/>
      <c r="EXK1062" s="10"/>
      <c r="EXL1062" s="10"/>
      <c r="EXM1062" s="10"/>
      <c r="EXN1062" s="10"/>
      <c r="EXO1062" s="10"/>
      <c r="EXP1062" s="10"/>
      <c r="EXQ1062" s="10"/>
      <c r="EXR1062" s="10"/>
      <c r="EXS1062" s="10"/>
      <c r="EXT1062" s="10"/>
      <c r="EXU1062" s="10"/>
      <c r="EXV1062" s="10"/>
      <c r="EXW1062" s="10"/>
      <c r="EXX1062" s="10"/>
      <c r="EXY1062" s="10"/>
      <c r="EXZ1062" s="10"/>
      <c r="EYA1062" s="10"/>
      <c r="EYB1062" s="10"/>
      <c r="EYC1062" s="10"/>
      <c r="EYD1062" s="10"/>
      <c r="EYE1062" s="10"/>
      <c r="EYF1062" s="10"/>
      <c r="EYG1062" s="10"/>
      <c r="EYH1062" s="10"/>
      <c r="EYI1062" s="10"/>
      <c r="EYJ1062" s="10"/>
      <c r="EYK1062" s="10"/>
      <c r="EYL1062" s="10"/>
      <c r="EYM1062" s="10"/>
      <c r="EYN1062" s="10"/>
      <c r="EYO1062" s="10"/>
      <c r="EYP1062" s="10"/>
      <c r="EYQ1062" s="10"/>
      <c r="EYR1062" s="10"/>
      <c r="EYS1062" s="10"/>
      <c r="EYT1062" s="10"/>
      <c r="EYU1062" s="10"/>
      <c r="EYV1062" s="10"/>
      <c r="EYW1062" s="10"/>
      <c r="EYX1062" s="10"/>
      <c r="EYY1062" s="10"/>
      <c r="EYZ1062" s="10"/>
      <c r="EZA1062" s="10"/>
      <c r="EZB1062" s="10"/>
      <c r="EZC1062" s="10"/>
      <c r="EZD1062" s="10"/>
      <c r="EZE1062" s="10"/>
      <c r="EZF1062" s="10"/>
      <c r="EZG1062" s="10"/>
      <c r="EZH1062" s="10"/>
      <c r="EZI1062" s="10"/>
      <c r="EZJ1062" s="10"/>
      <c r="EZK1062" s="10"/>
      <c r="EZL1062" s="10"/>
      <c r="EZM1062" s="10"/>
      <c r="EZN1062" s="10"/>
      <c r="EZO1062" s="10"/>
      <c r="EZP1062" s="10"/>
      <c r="EZQ1062" s="10"/>
      <c r="EZR1062" s="10"/>
      <c r="EZS1062" s="10"/>
      <c r="EZT1062" s="10"/>
      <c r="EZU1062" s="10"/>
      <c r="EZV1062" s="10"/>
      <c r="EZW1062" s="10"/>
      <c r="EZX1062" s="10"/>
      <c r="EZY1062" s="10"/>
      <c r="EZZ1062" s="10"/>
      <c r="FAA1062" s="10"/>
      <c r="FAB1062" s="10"/>
      <c r="FAC1062" s="10"/>
      <c r="FAD1062" s="10"/>
      <c r="FAE1062" s="10"/>
      <c r="FAF1062" s="10"/>
      <c r="FAG1062" s="10"/>
      <c r="FAH1062" s="10"/>
      <c r="FAI1062" s="10"/>
      <c r="FAJ1062" s="10"/>
      <c r="FAK1062" s="10"/>
      <c r="FAL1062" s="10"/>
      <c r="FAM1062" s="10"/>
      <c r="FAN1062" s="10"/>
      <c r="FAO1062" s="10"/>
      <c r="FAP1062" s="10"/>
      <c r="FAQ1062" s="10"/>
      <c r="FAR1062" s="10"/>
      <c r="FAS1062" s="10"/>
      <c r="FAT1062" s="10"/>
      <c r="FAU1062" s="10"/>
      <c r="FAV1062" s="10"/>
      <c r="FAW1062" s="10"/>
      <c r="FAX1062" s="10"/>
      <c r="FAY1062" s="10"/>
      <c r="FAZ1062" s="10"/>
      <c r="FBA1062" s="10"/>
      <c r="FBB1062" s="10"/>
      <c r="FBC1062" s="10"/>
      <c r="FBD1062" s="10"/>
      <c r="FBE1062" s="10"/>
      <c r="FBF1062" s="10"/>
      <c r="FBG1062" s="10"/>
      <c r="FBH1062" s="10"/>
      <c r="FBI1062" s="10"/>
      <c r="FBJ1062" s="10"/>
      <c r="FBK1062" s="10"/>
      <c r="FBL1062" s="10"/>
      <c r="FBM1062" s="10"/>
      <c r="FBN1062" s="10"/>
      <c r="FBO1062" s="10"/>
      <c r="FBP1062" s="10"/>
      <c r="FBQ1062" s="10"/>
      <c r="FBR1062" s="10"/>
      <c r="FBS1062" s="10"/>
      <c r="FBT1062" s="10"/>
      <c r="FBU1062" s="10"/>
      <c r="FBV1062" s="10"/>
      <c r="FBW1062" s="10"/>
      <c r="FBX1062" s="10"/>
      <c r="FBY1062" s="10"/>
      <c r="FBZ1062" s="10"/>
      <c r="FCA1062" s="10"/>
      <c r="FCB1062" s="10"/>
      <c r="FCC1062" s="10"/>
      <c r="FCD1062" s="10"/>
      <c r="FCE1062" s="10"/>
      <c r="FCF1062" s="10"/>
      <c r="FCG1062" s="10"/>
      <c r="FCH1062" s="10"/>
      <c r="FCI1062" s="10"/>
      <c r="FCJ1062" s="10"/>
      <c r="FCK1062" s="10"/>
      <c r="FCL1062" s="10"/>
      <c r="FCM1062" s="10"/>
      <c r="FCN1062" s="10"/>
      <c r="FCO1062" s="10"/>
      <c r="FCP1062" s="10"/>
      <c r="FCQ1062" s="10"/>
      <c r="FCR1062" s="10"/>
      <c r="FCS1062" s="10"/>
      <c r="FCT1062" s="10"/>
      <c r="FCU1062" s="10"/>
      <c r="FCV1062" s="10"/>
      <c r="FCW1062" s="10"/>
      <c r="FCX1062" s="10"/>
      <c r="FCY1062" s="10"/>
      <c r="FCZ1062" s="10"/>
      <c r="FDA1062" s="10"/>
      <c r="FDB1062" s="10"/>
      <c r="FDC1062" s="10"/>
      <c r="FDD1062" s="10"/>
      <c r="FDE1062" s="10"/>
      <c r="FDF1062" s="10"/>
      <c r="FDG1062" s="10"/>
      <c r="FDH1062" s="10"/>
      <c r="FDI1062" s="10"/>
      <c r="FDJ1062" s="10"/>
      <c r="FDK1062" s="10"/>
      <c r="FDL1062" s="10"/>
      <c r="FDM1062" s="10"/>
      <c r="FDN1062" s="10"/>
      <c r="FDO1062" s="10"/>
      <c r="FDP1062" s="10"/>
      <c r="FDQ1062" s="10"/>
      <c r="FDR1062" s="10"/>
      <c r="FDS1062" s="10"/>
      <c r="FDT1062" s="10"/>
      <c r="FDU1062" s="10"/>
      <c r="FDV1062" s="10"/>
      <c r="FDW1062" s="10"/>
      <c r="FDX1062" s="10"/>
      <c r="FDY1062" s="10"/>
      <c r="FDZ1062" s="10"/>
      <c r="FEA1062" s="10"/>
      <c r="FEB1062" s="10"/>
      <c r="FEC1062" s="10"/>
      <c r="FED1062" s="10"/>
      <c r="FEE1062" s="10"/>
      <c r="FEF1062" s="10"/>
      <c r="FEG1062" s="10"/>
      <c r="FEH1062" s="10"/>
      <c r="FEI1062" s="10"/>
      <c r="FEJ1062" s="10"/>
      <c r="FEK1062" s="10"/>
      <c r="FEL1062" s="10"/>
      <c r="FEM1062" s="10"/>
      <c r="FEN1062" s="10"/>
      <c r="FEO1062" s="10"/>
      <c r="FEP1062" s="10"/>
      <c r="FEQ1062" s="10"/>
      <c r="FER1062" s="10"/>
      <c r="FES1062" s="10"/>
      <c r="FET1062" s="10"/>
      <c r="FEU1062" s="10"/>
      <c r="FEV1062" s="10"/>
      <c r="FEW1062" s="10"/>
      <c r="FEX1062" s="10"/>
      <c r="FEY1062" s="10"/>
      <c r="FEZ1062" s="10"/>
      <c r="FFA1062" s="10"/>
      <c r="FFB1062" s="10"/>
      <c r="FFC1062" s="10"/>
      <c r="FFD1062" s="10"/>
      <c r="FFE1062" s="10"/>
      <c r="FFF1062" s="10"/>
      <c r="FFG1062" s="10"/>
      <c r="FFH1062" s="10"/>
      <c r="FFI1062" s="10"/>
      <c r="FFJ1062" s="10"/>
      <c r="FFK1062" s="10"/>
      <c r="FFL1062" s="10"/>
      <c r="FFM1062" s="10"/>
      <c r="FFN1062" s="10"/>
      <c r="FFO1062" s="10"/>
      <c r="FFP1062" s="10"/>
      <c r="FFQ1062" s="10"/>
      <c r="FFR1062" s="10"/>
      <c r="FFS1062" s="10"/>
      <c r="FFT1062" s="10"/>
      <c r="FFU1062" s="10"/>
      <c r="FFV1062" s="10"/>
      <c r="FFW1062" s="10"/>
      <c r="FFX1062" s="10"/>
      <c r="FFY1062" s="10"/>
      <c r="FFZ1062" s="10"/>
      <c r="FGA1062" s="10"/>
      <c r="FGB1062" s="10"/>
      <c r="FGC1062" s="10"/>
      <c r="FGD1062" s="10"/>
      <c r="FGE1062" s="10"/>
      <c r="FGF1062" s="10"/>
      <c r="FGG1062" s="10"/>
      <c r="FGH1062" s="10"/>
      <c r="FGI1062" s="10"/>
      <c r="FGJ1062" s="10"/>
      <c r="FGK1062" s="10"/>
      <c r="FGL1062" s="10"/>
      <c r="FGM1062" s="10"/>
      <c r="FGN1062" s="10"/>
      <c r="FGO1062" s="10"/>
      <c r="FGP1062" s="10"/>
      <c r="FGQ1062" s="10"/>
      <c r="FGR1062" s="10"/>
      <c r="FGS1062" s="10"/>
      <c r="FGT1062" s="10"/>
      <c r="FGU1062" s="10"/>
      <c r="FGV1062" s="10"/>
      <c r="FGW1062" s="10"/>
      <c r="FGX1062" s="10"/>
      <c r="FGY1062" s="10"/>
      <c r="FGZ1062" s="10"/>
      <c r="FHA1062" s="10"/>
      <c r="FHB1062" s="10"/>
      <c r="FHC1062" s="10"/>
      <c r="FHD1062" s="10"/>
      <c r="FHE1062" s="10"/>
      <c r="FHF1062" s="10"/>
      <c r="FHG1062" s="10"/>
      <c r="FHH1062" s="10"/>
      <c r="FHI1062" s="10"/>
      <c r="FHJ1062" s="10"/>
      <c r="FHK1062" s="10"/>
      <c r="FHL1062" s="10"/>
      <c r="FHM1062" s="10"/>
      <c r="FHN1062" s="10"/>
      <c r="FHO1062" s="10"/>
      <c r="FHP1062" s="10"/>
      <c r="FHQ1062" s="10"/>
      <c r="FHR1062" s="10"/>
      <c r="FHS1062" s="10"/>
      <c r="FHT1062" s="10"/>
      <c r="FHU1062" s="10"/>
      <c r="FHV1062" s="10"/>
      <c r="FHW1062" s="10"/>
      <c r="FHX1062" s="10"/>
      <c r="FHY1062" s="10"/>
      <c r="FHZ1062" s="10"/>
      <c r="FIA1062" s="10"/>
      <c r="FIB1062" s="10"/>
      <c r="FIC1062" s="10"/>
      <c r="FID1062" s="10"/>
      <c r="FIE1062" s="10"/>
      <c r="FIF1062" s="10"/>
      <c r="FIG1062" s="10"/>
      <c r="FIH1062" s="10"/>
      <c r="FII1062" s="10"/>
      <c r="FIJ1062" s="10"/>
      <c r="FIK1062" s="10"/>
      <c r="FIL1062" s="10"/>
      <c r="FIM1062" s="10"/>
      <c r="FIN1062" s="10"/>
      <c r="FIO1062" s="10"/>
      <c r="FIP1062" s="10"/>
      <c r="FIQ1062" s="10"/>
      <c r="FIR1062" s="10"/>
      <c r="FIS1062" s="10"/>
      <c r="FIT1062" s="10"/>
      <c r="FIU1062" s="10"/>
      <c r="FIV1062" s="10"/>
      <c r="FIW1062" s="10"/>
      <c r="FIX1062" s="10"/>
      <c r="FIY1062" s="10"/>
      <c r="FIZ1062" s="10"/>
      <c r="FJA1062" s="10"/>
      <c r="FJB1062" s="10"/>
      <c r="FJC1062" s="10"/>
      <c r="FJD1062" s="10"/>
      <c r="FJE1062" s="10"/>
      <c r="FJF1062" s="10"/>
      <c r="FJG1062" s="10"/>
      <c r="FJH1062" s="10"/>
      <c r="FJI1062" s="10"/>
      <c r="FJJ1062" s="10"/>
      <c r="FJK1062" s="10"/>
      <c r="FJL1062" s="10"/>
      <c r="FJM1062" s="10"/>
      <c r="FJN1062" s="10"/>
      <c r="FJO1062" s="10"/>
      <c r="FJP1062" s="10"/>
      <c r="FJQ1062" s="10"/>
      <c r="FJR1062" s="10"/>
      <c r="FJS1062" s="10"/>
      <c r="FJT1062" s="10"/>
      <c r="FJU1062" s="10"/>
      <c r="FJV1062" s="10"/>
      <c r="FJW1062" s="10"/>
      <c r="FJX1062" s="10"/>
      <c r="FJY1062" s="10"/>
      <c r="FJZ1062" s="10"/>
      <c r="FKA1062" s="10"/>
      <c r="FKB1062" s="10"/>
      <c r="FKC1062" s="10"/>
      <c r="FKD1062" s="10"/>
      <c r="FKE1062" s="10"/>
      <c r="FKF1062" s="10"/>
      <c r="FKG1062" s="10"/>
      <c r="FKH1062" s="10"/>
      <c r="FKI1062" s="10"/>
      <c r="FKJ1062" s="10"/>
      <c r="FKK1062" s="10"/>
      <c r="FKL1062" s="10"/>
      <c r="FKM1062" s="10"/>
      <c r="FKN1062" s="10"/>
      <c r="FKO1062" s="10"/>
      <c r="FKP1062" s="10"/>
      <c r="FKQ1062" s="10"/>
      <c r="FKR1062" s="10"/>
      <c r="FKS1062" s="10"/>
      <c r="FKT1062" s="10"/>
      <c r="FKU1062" s="10"/>
      <c r="FKV1062" s="10"/>
      <c r="FKW1062" s="10"/>
      <c r="FKX1062" s="10"/>
      <c r="FKY1062" s="10"/>
      <c r="FKZ1062" s="10"/>
      <c r="FLA1062" s="10"/>
      <c r="FLB1062" s="10"/>
      <c r="FLC1062" s="10"/>
      <c r="FLD1062" s="10"/>
      <c r="FLE1062" s="10"/>
      <c r="FLF1062" s="10"/>
      <c r="FLG1062" s="10"/>
      <c r="FLH1062" s="10"/>
      <c r="FLI1062" s="10"/>
      <c r="FLJ1062" s="10"/>
      <c r="FLK1062" s="10"/>
      <c r="FLL1062" s="10"/>
      <c r="FLM1062" s="10"/>
      <c r="FLN1062" s="10"/>
      <c r="FLO1062" s="10"/>
      <c r="FLP1062" s="10"/>
      <c r="FLQ1062" s="10"/>
      <c r="FLR1062" s="10"/>
      <c r="FLS1062" s="10"/>
      <c r="FLT1062" s="10"/>
      <c r="FLU1062" s="10"/>
      <c r="FLV1062" s="10"/>
      <c r="FLW1062" s="10"/>
      <c r="FLX1062" s="10"/>
      <c r="FLY1062" s="10"/>
      <c r="FLZ1062" s="10"/>
      <c r="FMA1062" s="10"/>
      <c r="FMB1062" s="10"/>
      <c r="FMC1062" s="10"/>
      <c r="FMD1062" s="10"/>
      <c r="FME1062" s="10"/>
      <c r="FMF1062" s="10"/>
      <c r="FMG1062" s="10"/>
      <c r="FMH1062" s="10"/>
      <c r="FMI1062" s="10"/>
      <c r="FMJ1062" s="10"/>
      <c r="FMK1062" s="10"/>
      <c r="FML1062" s="10"/>
      <c r="FMM1062" s="10"/>
      <c r="FMN1062" s="10"/>
      <c r="FMO1062" s="10"/>
      <c r="FMP1062" s="10"/>
      <c r="FMQ1062" s="10"/>
      <c r="FMR1062" s="10"/>
      <c r="FMS1062" s="10"/>
      <c r="FMT1062" s="10"/>
      <c r="FMU1062" s="10"/>
      <c r="FMV1062" s="10"/>
      <c r="FMW1062" s="10"/>
      <c r="FMX1062" s="10"/>
      <c r="FMY1062" s="10"/>
      <c r="FMZ1062" s="10"/>
      <c r="FNA1062" s="10"/>
      <c r="FNB1062" s="10"/>
      <c r="FNC1062" s="10"/>
      <c r="FND1062" s="10"/>
      <c r="FNE1062" s="10"/>
      <c r="FNF1062" s="10"/>
      <c r="FNG1062" s="10"/>
      <c r="FNH1062" s="10"/>
      <c r="FNI1062" s="10"/>
      <c r="FNJ1062" s="10"/>
      <c r="FNK1062" s="10"/>
      <c r="FNL1062" s="10"/>
      <c r="FNM1062" s="10"/>
      <c r="FNN1062" s="10"/>
      <c r="FNO1062" s="10"/>
      <c r="FNP1062" s="10"/>
      <c r="FNQ1062" s="10"/>
      <c r="FNR1062" s="10"/>
      <c r="FNS1062" s="10"/>
      <c r="FNT1062" s="10"/>
      <c r="FNU1062" s="10"/>
      <c r="FNV1062" s="10"/>
      <c r="FNW1062" s="10"/>
      <c r="FNX1062" s="10"/>
      <c r="FNY1062" s="10"/>
      <c r="FNZ1062" s="10"/>
      <c r="FOA1062" s="10"/>
      <c r="FOB1062" s="10"/>
      <c r="FOC1062" s="10"/>
      <c r="FOD1062" s="10"/>
      <c r="FOE1062" s="10"/>
      <c r="FOF1062" s="10"/>
      <c r="FOG1062" s="10"/>
      <c r="FOH1062" s="10"/>
      <c r="FOI1062" s="10"/>
      <c r="FOJ1062" s="10"/>
      <c r="FOK1062" s="10"/>
      <c r="FOL1062" s="10"/>
      <c r="FOM1062" s="10"/>
      <c r="FON1062" s="10"/>
      <c r="FOO1062" s="10"/>
      <c r="FOP1062" s="10"/>
      <c r="FOQ1062" s="10"/>
      <c r="FOR1062" s="10"/>
      <c r="FOS1062" s="10"/>
      <c r="FOT1062" s="10"/>
      <c r="FOU1062" s="10"/>
      <c r="FOV1062" s="10"/>
      <c r="FOW1062" s="10"/>
      <c r="FOX1062" s="10"/>
      <c r="FOY1062" s="10"/>
      <c r="FOZ1062" s="10"/>
      <c r="FPA1062" s="10"/>
      <c r="FPB1062" s="10"/>
      <c r="FPC1062" s="10"/>
      <c r="FPD1062" s="10"/>
      <c r="FPE1062" s="10"/>
      <c r="FPF1062" s="10"/>
      <c r="FPG1062" s="10"/>
      <c r="FPH1062" s="10"/>
      <c r="FPI1062" s="10"/>
      <c r="FPJ1062" s="10"/>
      <c r="FPK1062" s="10"/>
      <c r="FPL1062" s="10"/>
      <c r="FPM1062" s="10"/>
      <c r="FPN1062" s="10"/>
      <c r="FPO1062" s="10"/>
      <c r="FPP1062" s="10"/>
      <c r="FPQ1062" s="10"/>
      <c r="FPR1062" s="10"/>
      <c r="FPS1062" s="10"/>
      <c r="FPT1062" s="10"/>
      <c r="FPU1062" s="10"/>
      <c r="FPV1062" s="10"/>
      <c r="FPW1062" s="10"/>
      <c r="FPX1062" s="10"/>
      <c r="FPY1062" s="10"/>
      <c r="FPZ1062" s="10"/>
      <c r="FQA1062" s="10"/>
      <c r="FQB1062" s="10"/>
      <c r="FQC1062" s="10"/>
      <c r="FQD1062" s="10"/>
      <c r="FQE1062" s="10"/>
      <c r="FQF1062" s="10"/>
      <c r="FQG1062" s="10"/>
      <c r="FQH1062" s="10"/>
      <c r="FQI1062" s="10"/>
      <c r="FQJ1062" s="10"/>
      <c r="FQK1062" s="10"/>
      <c r="FQL1062" s="10"/>
      <c r="FQM1062" s="10"/>
      <c r="FQN1062" s="10"/>
      <c r="FQO1062" s="10"/>
      <c r="FQP1062" s="10"/>
      <c r="FQQ1062" s="10"/>
      <c r="FQR1062" s="10"/>
      <c r="FQS1062" s="10"/>
      <c r="FQT1062" s="10"/>
      <c r="FQU1062" s="10"/>
      <c r="FQV1062" s="10"/>
      <c r="FQW1062" s="10"/>
      <c r="FQX1062" s="10"/>
      <c r="FQY1062" s="10"/>
      <c r="FQZ1062" s="10"/>
      <c r="FRA1062" s="10"/>
      <c r="FRB1062" s="10"/>
      <c r="FRC1062" s="10"/>
      <c r="FRD1062" s="10"/>
      <c r="FRE1062" s="10"/>
      <c r="FRF1062" s="10"/>
      <c r="FRG1062" s="10"/>
      <c r="FRH1062" s="10"/>
      <c r="FRI1062" s="10"/>
      <c r="FRJ1062" s="10"/>
      <c r="FRK1062" s="10"/>
      <c r="FRL1062" s="10"/>
      <c r="FRM1062" s="10"/>
      <c r="FRN1062" s="10"/>
      <c r="FRO1062" s="10"/>
      <c r="FRP1062" s="10"/>
      <c r="FRQ1062" s="10"/>
      <c r="FRR1062" s="10"/>
      <c r="FRS1062" s="10"/>
      <c r="FRT1062" s="10"/>
      <c r="FRU1062" s="10"/>
      <c r="FRV1062" s="10"/>
      <c r="FRW1062" s="10"/>
      <c r="FRX1062" s="10"/>
      <c r="FRY1062" s="10"/>
      <c r="FRZ1062" s="10"/>
      <c r="FSA1062" s="10"/>
      <c r="FSB1062" s="10"/>
      <c r="FSC1062" s="10"/>
      <c r="FSD1062" s="10"/>
      <c r="FSE1062" s="10"/>
      <c r="FSF1062" s="10"/>
      <c r="FSG1062" s="10"/>
      <c r="FSH1062" s="10"/>
      <c r="FSI1062" s="10"/>
      <c r="FSJ1062" s="10"/>
      <c r="FSK1062" s="10"/>
      <c r="FSL1062" s="10"/>
      <c r="FSM1062" s="10"/>
      <c r="FSN1062" s="10"/>
      <c r="FSO1062" s="10"/>
      <c r="FSP1062" s="10"/>
      <c r="FSQ1062" s="10"/>
      <c r="FSR1062" s="10"/>
      <c r="FSS1062" s="10"/>
      <c r="FST1062" s="10"/>
      <c r="FSU1062" s="10"/>
      <c r="FSV1062" s="10"/>
      <c r="FSW1062" s="10"/>
      <c r="FSX1062" s="10"/>
      <c r="FSY1062" s="10"/>
      <c r="FSZ1062" s="10"/>
      <c r="FTA1062" s="10"/>
      <c r="FTB1062" s="10"/>
      <c r="FTC1062" s="10"/>
      <c r="FTD1062" s="10"/>
      <c r="FTE1062" s="10"/>
      <c r="FTF1062" s="10"/>
      <c r="FTG1062" s="10"/>
      <c r="FTH1062" s="10"/>
      <c r="FTI1062" s="10"/>
      <c r="FTJ1062" s="10"/>
      <c r="FTK1062" s="10"/>
      <c r="FTL1062" s="10"/>
      <c r="FTM1062" s="10"/>
      <c r="FTN1062" s="10"/>
      <c r="FTO1062" s="10"/>
      <c r="FTP1062" s="10"/>
      <c r="FTQ1062" s="10"/>
      <c r="FTR1062" s="10"/>
      <c r="FTS1062" s="10"/>
      <c r="FTT1062" s="10"/>
      <c r="FTU1062" s="10"/>
      <c r="FTV1062" s="10"/>
      <c r="FTW1062" s="10"/>
      <c r="FTX1062" s="10"/>
      <c r="FTY1062" s="10"/>
      <c r="FTZ1062" s="10"/>
      <c r="FUA1062" s="10"/>
      <c r="FUB1062" s="10"/>
      <c r="FUC1062" s="10"/>
      <c r="FUD1062" s="10"/>
      <c r="FUE1062" s="10"/>
      <c r="FUF1062" s="10"/>
      <c r="FUG1062" s="10"/>
      <c r="FUH1062" s="10"/>
      <c r="FUI1062" s="10"/>
      <c r="FUJ1062" s="10"/>
      <c r="FUK1062" s="10"/>
      <c r="FUL1062" s="10"/>
      <c r="FUM1062" s="10"/>
      <c r="FUN1062" s="10"/>
      <c r="FUO1062" s="10"/>
      <c r="FUP1062" s="10"/>
      <c r="FUQ1062" s="10"/>
      <c r="FUR1062" s="10"/>
      <c r="FUS1062" s="10"/>
      <c r="FUT1062" s="10"/>
      <c r="FUU1062" s="10"/>
      <c r="FUV1062" s="10"/>
      <c r="FUW1062" s="10"/>
      <c r="FUX1062" s="10"/>
      <c r="FUY1062" s="10"/>
      <c r="FUZ1062" s="10"/>
      <c r="FVA1062" s="10"/>
      <c r="FVB1062" s="10"/>
      <c r="FVC1062" s="10"/>
      <c r="FVD1062" s="10"/>
      <c r="FVE1062" s="10"/>
      <c r="FVF1062" s="10"/>
      <c r="FVG1062" s="10"/>
      <c r="FVH1062" s="10"/>
      <c r="FVI1062" s="10"/>
      <c r="FVJ1062" s="10"/>
      <c r="FVK1062" s="10"/>
      <c r="FVL1062" s="10"/>
      <c r="FVM1062" s="10"/>
      <c r="FVN1062" s="10"/>
      <c r="FVO1062" s="10"/>
      <c r="FVP1062" s="10"/>
      <c r="FVQ1062" s="10"/>
      <c r="FVR1062" s="10"/>
      <c r="FVS1062" s="10"/>
      <c r="FVT1062" s="10"/>
      <c r="FVU1062" s="10"/>
      <c r="FVV1062" s="10"/>
      <c r="FVW1062" s="10"/>
      <c r="FVX1062" s="10"/>
      <c r="FVY1062" s="10"/>
      <c r="FVZ1062" s="10"/>
      <c r="FWA1062" s="10"/>
      <c r="FWB1062" s="10"/>
      <c r="FWC1062" s="10"/>
      <c r="FWD1062" s="10"/>
      <c r="FWE1062" s="10"/>
      <c r="FWF1062" s="10"/>
      <c r="FWG1062" s="10"/>
      <c r="FWH1062" s="10"/>
      <c r="FWI1062" s="10"/>
      <c r="FWJ1062" s="10"/>
      <c r="FWK1062" s="10"/>
      <c r="FWL1062" s="10"/>
      <c r="FWM1062" s="10"/>
      <c r="FWN1062" s="10"/>
      <c r="FWO1062" s="10"/>
      <c r="FWP1062" s="10"/>
      <c r="FWQ1062" s="10"/>
      <c r="FWR1062" s="10"/>
      <c r="FWS1062" s="10"/>
      <c r="FWT1062" s="10"/>
      <c r="FWU1062" s="10"/>
      <c r="FWV1062" s="10"/>
      <c r="FWW1062" s="10"/>
      <c r="FWX1062" s="10"/>
      <c r="FWY1062" s="10"/>
      <c r="FWZ1062" s="10"/>
      <c r="FXA1062" s="10"/>
      <c r="FXB1062" s="10"/>
      <c r="FXC1062" s="10"/>
      <c r="FXD1062" s="10"/>
      <c r="FXE1062" s="10"/>
      <c r="FXF1062" s="10"/>
      <c r="FXG1062" s="10"/>
      <c r="FXH1062" s="10"/>
      <c r="FXI1062" s="10"/>
      <c r="FXJ1062" s="10"/>
      <c r="FXK1062" s="10"/>
      <c r="FXL1062" s="10"/>
      <c r="FXM1062" s="10"/>
      <c r="FXN1062" s="10"/>
      <c r="FXO1062" s="10"/>
      <c r="FXP1062" s="10"/>
      <c r="FXQ1062" s="10"/>
      <c r="FXR1062" s="10"/>
      <c r="FXS1062" s="10"/>
      <c r="FXT1062" s="10"/>
      <c r="FXU1062" s="10"/>
      <c r="FXV1062" s="10"/>
      <c r="FXW1062" s="10"/>
      <c r="FXX1062" s="10"/>
      <c r="FXY1062" s="10"/>
      <c r="FXZ1062" s="10"/>
      <c r="FYA1062" s="10"/>
      <c r="FYB1062" s="10"/>
      <c r="FYC1062" s="10"/>
      <c r="FYD1062" s="10"/>
      <c r="FYE1062" s="10"/>
      <c r="FYF1062" s="10"/>
      <c r="FYG1062" s="10"/>
      <c r="FYH1062" s="10"/>
      <c r="FYI1062" s="10"/>
      <c r="FYJ1062" s="10"/>
      <c r="FYK1062" s="10"/>
      <c r="FYL1062" s="10"/>
      <c r="FYM1062" s="10"/>
      <c r="FYN1062" s="10"/>
      <c r="FYO1062" s="10"/>
      <c r="FYP1062" s="10"/>
      <c r="FYQ1062" s="10"/>
      <c r="FYR1062" s="10"/>
      <c r="FYS1062" s="10"/>
      <c r="FYT1062" s="10"/>
      <c r="FYU1062" s="10"/>
      <c r="FYV1062" s="10"/>
      <c r="FYW1062" s="10"/>
      <c r="FYX1062" s="10"/>
      <c r="FYY1062" s="10"/>
      <c r="FYZ1062" s="10"/>
      <c r="FZA1062" s="10"/>
      <c r="FZB1062" s="10"/>
      <c r="FZC1062" s="10"/>
      <c r="FZD1062" s="10"/>
      <c r="FZE1062" s="10"/>
      <c r="FZF1062" s="10"/>
      <c r="FZG1062" s="10"/>
      <c r="FZH1062" s="10"/>
      <c r="FZI1062" s="10"/>
      <c r="FZJ1062" s="10"/>
      <c r="FZK1062" s="10"/>
      <c r="FZL1062" s="10"/>
      <c r="FZM1062" s="10"/>
      <c r="FZN1062" s="10"/>
      <c r="FZO1062" s="10"/>
      <c r="FZP1062" s="10"/>
      <c r="FZQ1062" s="10"/>
      <c r="FZR1062" s="10"/>
      <c r="FZS1062" s="10"/>
      <c r="FZT1062" s="10"/>
      <c r="FZU1062" s="10"/>
      <c r="FZV1062" s="10"/>
      <c r="FZW1062" s="10"/>
      <c r="FZX1062" s="10"/>
      <c r="FZY1062" s="10"/>
      <c r="FZZ1062" s="10"/>
      <c r="GAA1062" s="10"/>
      <c r="GAB1062" s="10"/>
      <c r="GAC1062" s="10"/>
      <c r="GAD1062" s="10"/>
      <c r="GAE1062" s="10"/>
      <c r="GAF1062" s="10"/>
      <c r="GAG1062" s="10"/>
      <c r="GAH1062" s="10"/>
      <c r="GAI1062" s="10"/>
      <c r="GAJ1062" s="10"/>
      <c r="GAK1062" s="10"/>
      <c r="GAL1062" s="10"/>
      <c r="GAM1062" s="10"/>
      <c r="GAN1062" s="10"/>
      <c r="GAO1062" s="10"/>
      <c r="GAP1062" s="10"/>
      <c r="GAQ1062" s="10"/>
      <c r="GAR1062" s="10"/>
      <c r="GAS1062" s="10"/>
      <c r="GAT1062" s="10"/>
      <c r="GAU1062" s="10"/>
      <c r="GAV1062" s="10"/>
      <c r="GAW1062" s="10"/>
      <c r="GAX1062" s="10"/>
      <c r="GAY1062" s="10"/>
      <c r="GAZ1062" s="10"/>
      <c r="GBA1062" s="10"/>
      <c r="GBB1062" s="10"/>
      <c r="GBC1062" s="10"/>
      <c r="GBD1062" s="10"/>
      <c r="GBE1062" s="10"/>
      <c r="GBF1062" s="10"/>
      <c r="GBG1062" s="10"/>
      <c r="GBH1062" s="10"/>
      <c r="GBI1062" s="10"/>
      <c r="GBJ1062" s="10"/>
      <c r="GBK1062" s="10"/>
      <c r="GBL1062" s="10"/>
      <c r="GBM1062" s="10"/>
      <c r="GBN1062" s="10"/>
      <c r="GBO1062" s="10"/>
      <c r="GBP1062" s="10"/>
      <c r="GBQ1062" s="10"/>
      <c r="GBR1062" s="10"/>
      <c r="GBS1062" s="10"/>
      <c r="GBT1062" s="10"/>
      <c r="GBU1062" s="10"/>
      <c r="GBV1062" s="10"/>
      <c r="GBW1062" s="10"/>
      <c r="GBX1062" s="10"/>
      <c r="GBY1062" s="10"/>
      <c r="GBZ1062" s="10"/>
      <c r="GCA1062" s="10"/>
      <c r="GCB1062" s="10"/>
      <c r="GCC1062" s="10"/>
      <c r="GCD1062" s="10"/>
      <c r="GCE1062" s="10"/>
      <c r="GCF1062" s="10"/>
      <c r="GCG1062" s="10"/>
      <c r="GCH1062" s="10"/>
      <c r="GCI1062" s="10"/>
      <c r="GCJ1062" s="10"/>
      <c r="GCK1062" s="10"/>
      <c r="GCL1062" s="10"/>
      <c r="GCM1062" s="10"/>
      <c r="GCN1062" s="10"/>
      <c r="GCO1062" s="10"/>
      <c r="GCP1062" s="10"/>
      <c r="GCQ1062" s="10"/>
      <c r="GCR1062" s="10"/>
      <c r="GCS1062" s="10"/>
      <c r="GCT1062" s="10"/>
      <c r="GCU1062" s="10"/>
      <c r="GCV1062" s="10"/>
      <c r="GCW1062" s="10"/>
      <c r="GCX1062" s="10"/>
      <c r="GCY1062" s="10"/>
      <c r="GCZ1062" s="10"/>
      <c r="GDA1062" s="10"/>
      <c r="GDB1062" s="10"/>
      <c r="GDC1062" s="10"/>
      <c r="GDD1062" s="10"/>
      <c r="GDE1062" s="10"/>
      <c r="GDF1062" s="10"/>
      <c r="GDG1062" s="10"/>
      <c r="GDH1062" s="10"/>
      <c r="GDI1062" s="10"/>
      <c r="GDJ1062" s="10"/>
      <c r="GDK1062" s="10"/>
      <c r="GDL1062" s="10"/>
      <c r="GDM1062" s="10"/>
      <c r="GDN1062" s="10"/>
      <c r="GDO1062" s="10"/>
      <c r="GDP1062" s="10"/>
      <c r="GDQ1062" s="10"/>
      <c r="GDR1062" s="10"/>
      <c r="GDS1062" s="10"/>
      <c r="GDT1062" s="10"/>
      <c r="GDU1062" s="10"/>
      <c r="GDV1062" s="10"/>
      <c r="GDW1062" s="10"/>
      <c r="GDX1062" s="10"/>
      <c r="GDY1062" s="10"/>
      <c r="GDZ1062" s="10"/>
      <c r="GEA1062" s="10"/>
      <c r="GEB1062" s="10"/>
      <c r="GEC1062" s="10"/>
      <c r="GED1062" s="10"/>
      <c r="GEE1062" s="10"/>
      <c r="GEF1062" s="10"/>
      <c r="GEG1062" s="10"/>
      <c r="GEH1062" s="10"/>
      <c r="GEI1062" s="10"/>
      <c r="GEJ1062" s="10"/>
      <c r="GEK1062" s="10"/>
      <c r="GEL1062" s="10"/>
      <c r="GEM1062" s="10"/>
      <c r="GEN1062" s="10"/>
      <c r="GEO1062" s="10"/>
      <c r="GEP1062" s="10"/>
      <c r="GEQ1062" s="10"/>
      <c r="GER1062" s="10"/>
      <c r="GES1062" s="10"/>
      <c r="GET1062" s="10"/>
      <c r="GEU1062" s="10"/>
      <c r="GEV1062" s="10"/>
      <c r="GEW1062" s="10"/>
      <c r="GEX1062" s="10"/>
      <c r="GEY1062" s="10"/>
      <c r="GEZ1062" s="10"/>
      <c r="GFA1062" s="10"/>
      <c r="GFB1062" s="10"/>
      <c r="GFC1062" s="10"/>
      <c r="GFD1062" s="10"/>
      <c r="GFE1062" s="10"/>
      <c r="GFF1062" s="10"/>
      <c r="GFG1062" s="10"/>
      <c r="GFH1062" s="10"/>
      <c r="GFI1062" s="10"/>
      <c r="GFJ1062" s="10"/>
      <c r="GFK1062" s="10"/>
      <c r="GFL1062" s="10"/>
      <c r="GFM1062" s="10"/>
      <c r="GFN1062" s="10"/>
      <c r="GFO1062" s="10"/>
      <c r="GFP1062" s="10"/>
      <c r="GFQ1062" s="10"/>
      <c r="GFR1062" s="10"/>
      <c r="GFS1062" s="10"/>
      <c r="GFT1062" s="10"/>
      <c r="GFU1062" s="10"/>
      <c r="GFV1062" s="10"/>
      <c r="GFW1062" s="10"/>
      <c r="GFX1062" s="10"/>
      <c r="GFY1062" s="10"/>
      <c r="GFZ1062" s="10"/>
      <c r="GGA1062" s="10"/>
      <c r="GGB1062" s="10"/>
      <c r="GGC1062" s="10"/>
      <c r="GGD1062" s="10"/>
      <c r="GGE1062" s="10"/>
      <c r="GGF1062" s="10"/>
      <c r="GGG1062" s="10"/>
      <c r="GGH1062" s="10"/>
      <c r="GGI1062" s="10"/>
      <c r="GGJ1062" s="10"/>
      <c r="GGK1062" s="10"/>
      <c r="GGL1062" s="10"/>
      <c r="GGM1062" s="10"/>
      <c r="GGN1062" s="10"/>
      <c r="GGO1062" s="10"/>
      <c r="GGP1062" s="10"/>
      <c r="GGQ1062" s="10"/>
      <c r="GGR1062" s="10"/>
      <c r="GGS1062" s="10"/>
      <c r="GGT1062" s="10"/>
      <c r="GGU1062" s="10"/>
      <c r="GGV1062" s="10"/>
      <c r="GGW1062" s="10"/>
      <c r="GGX1062" s="10"/>
      <c r="GGY1062" s="10"/>
      <c r="GGZ1062" s="10"/>
      <c r="GHA1062" s="10"/>
      <c r="GHB1062" s="10"/>
      <c r="GHC1062" s="10"/>
      <c r="GHD1062" s="10"/>
      <c r="GHE1062" s="10"/>
      <c r="GHF1062" s="10"/>
      <c r="GHG1062" s="10"/>
      <c r="GHH1062" s="10"/>
      <c r="GHI1062" s="10"/>
      <c r="GHJ1062" s="10"/>
      <c r="GHK1062" s="10"/>
      <c r="GHL1062" s="10"/>
      <c r="GHM1062" s="10"/>
      <c r="GHN1062" s="10"/>
      <c r="GHO1062" s="10"/>
      <c r="GHP1062" s="10"/>
      <c r="GHQ1062" s="10"/>
      <c r="GHR1062" s="10"/>
      <c r="GHS1062" s="10"/>
      <c r="GHT1062" s="10"/>
      <c r="GHU1062" s="10"/>
      <c r="GHV1062" s="10"/>
      <c r="GHW1062" s="10"/>
      <c r="GHX1062" s="10"/>
      <c r="GHY1062" s="10"/>
      <c r="GHZ1062" s="10"/>
      <c r="GIA1062" s="10"/>
      <c r="GIB1062" s="10"/>
      <c r="GIC1062" s="10"/>
      <c r="GID1062" s="10"/>
      <c r="GIE1062" s="10"/>
      <c r="GIF1062" s="10"/>
      <c r="GIG1062" s="10"/>
      <c r="GIH1062" s="10"/>
      <c r="GII1062" s="10"/>
      <c r="GIJ1062" s="10"/>
      <c r="GIK1062" s="10"/>
      <c r="GIL1062" s="10"/>
      <c r="GIM1062" s="10"/>
      <c r="GIN1062" s="10"/>
      <c r="GIO1062" s="10"/>
      <c r="GIP1062" s="10"/>
      <c r="GIQ1062" s="10"/>
      <c r="GIR1062" s="10"/>
      <c r="GIS1062" s="10"/>
      <c r="GIT1062" s="10"/>
      <c r="GIU1062" s="10"/>
      <c r="GIV1062" s="10"/>
      <c r="GIW1062" s="10"/>
      <c r="GIX1062" s="10"/>
      <c r="GIY1062" s="10"/>
      <c r="GIZ1062" s="10"/>
      <c r="GJA1062" s="10"/>
      <c r="GJB1062" s="10"/>
      <c r="GJC1062" s="10"/>
      <c r="GJD1062" s="10"/>
      <c r="GJE1062" s="10"/>
      <c r="GJF1062" s="10"/>
      <c r="GJG1062" s="10"/>
      <c r="GJH1062" s="10"/>
      <c r="GJI1062" s="10"/>
      <c r="GJJ1062" s="10"/>
      <c r="GJK1062" s="10"/>
      <c r="GJL1062" s="10"/>
      <c r="GJM1062" s="10"/>
      <c r="GJN1062" s="10"/>
      <c r="GJO1062" s="10"/>
      <c r="GJP1062" s="10"/>
      <c r="GJQ1062" s="10"/>
      <c r="GJR1062" s="10"/>
      <c r="GJS1062" s="10"/>
      <c r="GJT1062" s="10"/>
      <c r="GJU1062" s="10"/>
      <c r="GJV1062" s="10"/>
      <c r="GJW1062" s="10"/>
      <c r="GJX1062" s="10"/>
      <c r="GJY1062" s="10"/>
      <c r="GJZ1062" s="10"/>
      <c r="GKA1062" s="10"/>
      <c r="GKB1062" s="10"/>
      <c r="GKC1062" s="10"/>
      <c r="GKD1062" s="10"/>
      <c r="GKE1062" s="10"/>
      <c r="GKF1062" s="10"/>
      <c r="GKG1062" s="10"/>
      <c r="GKH1062" s="10"/>
      <c r="GKI1062" s="10"/>
      <c r="GKJ1062" s="10"/>
      <c r="GKK1062" s="10"/>
      <c r="GKL1062" s="10"/>
      <c r="GKM1062" s="10"/>
      <c r="GKN1062" s="10"/>
      <c r="GKO1062" s="10"/>
      <c r="GKP1062" s="10"/>
      <c r="GKQ1062" s="10"/>
      <c r="GKR1062" s="10"/>
      <c r="GKS1062" s="10"/>
      <c r="GKT1062" s="10"/>
      <c r="GKU1062" s="10"/>
      <c r="GKV1062" s="10"/>
      <c r="GKW1062" s="10"/>
      <c r="GKX1062" s="10"/>
      <c r="GKY1062" s="10"/>
      <c r="GKZ1062" s="10"/>
      <c r="GLA1062" s="10"/>
      <c r="GLB1062" s="10"/>
      <c r="GLC1062" s="10"/>
      <c r="GLD1062" s="10"/>
      <c r="GLE1062" s="10"/>
      <c r="GLF1062" s="10"/>
      <c r="GLG1062" s="10"/>
      <c r="GLH1062" s="10"/>
      <c r="GLI1062" s="10"/>
      <c r="GLJ1062" s="10"/>
      <c r="GLK1062" s="10"/>
      <c r="GLL1062" s="10"/>
      <c r="GLM1062" s="10"/>
      <c r="GLN1062" s="10"/>
      <c r="GLO1062" s="10"/>
      <c r="GLP1062" s="10"/>
      <c r="GLQ1062" s="10"/>
      <c r="GLR1062" s="10"/>
      <c r="GLS1062" s="10"/>
      <c r="GLT1062" s="10"/>
      <c r="GLU1062" s="10"/>
      <c r="GLV1062" s="10"/>
      <c r="GLW1062" s="10"/>
      <c r="GLX1062" s="10"/>
      <c r="GLY1062" s="10"/>
      <c r="GLZ1062" s="10"/>
      <c r="GMA1062" s="10"/>
      <c r="GMB1062" s="10"/>
      <c r="GMC1062" s="10"/>
      <c r="GMD1062" s="10"/>
      <c r="GME1062" s="10"/>
      <c r="GMF1062" s="10"/>
      <c r="GMG1062" s="10"/>
      <c r="GMH1062" s="10"/>
      <c r="GMI1062" s="10"/>
      <c r="GMJ1062" s="10"/>
      <c r="GMK1062" s="10"/>
      <c r="GML1062" s="10"/>
      <c r="GMM1062" s="10"/>
      <c r="GMN1062" s="10"/>
      <c r="GMO1062" s="10"/>
      <c r="GMP1062" s="10"/>
      <c r="GMQ1062" s="10"/>
      <c r="GMR1062" s="10"/>
      <c r="GMS1062" s="10"/>
      <c r="GMT1062" s="10"/>
      <c r="GMU1062" s="10"/>
      <c r="GMV1062" s="10"/>
      <c r="GMW1062" s="10"/>
      <c r="GMX1062" s="10"/>
      <c r="GMY1062" s="10"/>
      <c r="GMZ1062" s="10"/>
      <c r="GNA1062" s="10"/>
      <c r="GNB1062" s="10"/>
      <c r="GNC1062" s="10"/>
      <c r="GND1062" s="10"/>
      <c r="GNE1062" s="10"/>
      <c r="GNF1062" s="10"/>
      <c r="GNG1062" s="10"/>
      <c r="GNH1062" s="10"/>
      <c r="GNI1062" s="10"/>
      <c r="GNJ1062" s="10"/>
      <c r="GNK1062" s="10"/>
      <c r="GNL1062" s="10"/>
      <c r="GNM1062" s="10"/>
      <c r="GNN1062" s="10"/>
      <c r="GNO1062" s="10"/>
      <c r="GNP1062" s="10"/>
      <c r="GNQ1062" s="10"/>
      <c r="GNR1062" s="10"/>
      <c r="GNS1062" s="10"/>
      <c r="GNT1062" s="10"/>
      <c r="GNU1062" s="10"/>
      <c r="GNV1062" s="10"/>
      <c r="GNW1062" s="10"/>
      <c r="GNX1062" s="10"/>
      <c r="GNY1062" s="10"/>
      <c r="GNZ1062" s="10"/>
      <c r="GOA1062" s="10"/>
      <c r="GOB1062" s="10"/>
      <c r="GOC1062" s="10"/>
      <c r="GOD1062" s="10"/>
      <c r="GOE1062" s="10"/>
      <c r="GOF1062" s="10"/>
      <c r="GOG1062" s="10"/>
      <c r="GOH1062" s="10"/>
      <c r="GOI1062" s="10"/>
      <c r="GOJ1062" s="10"/>
      <c r="GOK1062" s="10"/>
      <c r="GOL1062" s="10"/>
      <c r="GOM1062" s="10"/>
      <c r="GON1062" s="10"/>
      <c r="GOO1062" s="10"/>
      <c r="GOP1062" s="10"/>
      <c r="GOQ1062" s="10"/>
      <c r="GOR1062" s="10"/>
      <c r="GOS1062" s="10"/>
      <c r="GOT1062" s="10"/>
      <c r="GOU1062" s="10"/>
      <c r="GOV1062" s="10"/>
      <c r="GOW1062" s="10"/>
      <c r="GOX1062" s="10"/>
      <c r="GOY1062" s="10"/>
      <c r="GOZ1062" s="10"/>
      <c r="GPA1062" s="10"/>
      <c r="GPB1062" s="10"/>
      <c r="GPC1062" s="10"/>
      <c r="GPD1062" s="10"/>
      <c r="GPE1062" s="10"/>
      <c r="GPF1062" s="10"/>
      <c r="GPG1062" s="10"/>
      <c r="GPH1062" s="10"/>
      <c r="GPI1062" s="10"/>
      <c r="GPJ1062" s="10"/>
      <c r="GPK1062" s="10"/>
      <c r="GPL1062" s="10"/>
      <c r="GPM1062" s="10"/>
      <c r="GPN1062" s="10"/>
      <c r="GPO1062" s="10"/>
      <c r="GPP1062" s="10"/>
      <c r="GPQ1062" s="10"/>
      <c r="GPR1062" s="10"/>
      <c r="GPS1062" s="10"/>
      <c r="GPT1062" s="10"/>
      <c r="GPU1062" s="10"/>
      <c r="GPV1062" s="10"/>
      <c r="GPW1062" s="10"/>
      <c r="GPX1062" s="10"/>
      <c r="GPY1062" s="10"/>
      <c r="GPZ1062" s="10"/>
      <c r="GQA1062" s="10"/>
      <c r="GQB1062" s="10"/>
      <c r="GQC1062" s="10"/>
      <c r="GQD1062" s="10"/>
      <c r="GQE1062" s="10"/>
      <c r="GQF1062" s="10"/>
      <c r="GQG1062" s="10"/>
      <c r="GQH1062" s="10"/>
      <c r="GQI1062" s="10"/>
      <c r="GQJ1062" s="10"/>
      <c r="GQK1062" s="10"/>
      <c r="GQL1062" s="10"/>
      <c r="GQM1062" s="10"/>
      <c r="GQN1062" s="10"/>
      <c r="GQO1062" s="10"/>
      <c r="GQP1062" s="10"/>
      <c r="GQQ1062" s="10"/>
      <c r="GQR1062" s="10"/>
      <c r="GQS1062" s="10"/>
      <c r="GQT1062" s="10"/>
      <c r="GQU1062" s="10"/>
      <c r="GQV1062" s="10"/>
      <c r="GQW1062" s="10"/>
      <c r="GQX1062" s="10"/>
      <c r="GQY1062" s="10"/>
      <c r="GQZ1062" s="10"/>
      <c r="GRA1062" s="10"/>
      <c r="GRB1062" s="10"/>
      <c r="GRC1062" s="10"/>
      <c r="GRD1062" s="10"/>
      <c r="GRE1062" s="10"/>
      <c r="GRF1062" s="10"/>
      <c r="GRG1062" s="10"/>
      <c r="GRH1062" s="10"/>
      <c r="GRI1062" s="10"/>
      <c r="GRJ1062" s="10"/>
      <c r="GRK1062" s="10"/>
      <c r="GRL1062" s="10"/>
      <c r="GRM1062" s="10"/>
      <c r="GRN1062" s="10"/>
      <c r="GRO1062" s="10"/>
      <c r="GRP1062" s="10"/>
      <c r="GRQ1062" s="10"/>
      <c r="GRR1062" s="10"/>
      <c r="GRS1062" s="10"/>
      <c r="GRT1062" s="10"/>
      <c r="GRU1062" s="10"/>
      <c r="GRV1062" s="10"/>
      <c r="GRW1062" s="10"/>
      <c r="GRX1062" s="10"/>
      <c r="GRY1062" s="10"/>
      <c r="GRZ1062" s="10"/>
      <c r="GSA1062" s="10"/>
      <c r="GSB1062" s="10"/>
      <c r="GSC1062" s="10"/>
      <c r="GSD1062" s="10"/>
      <c r="GSE1062" s="10"/>
      <c r="GSF1062" s="10"/>
      <c r="GSG1062" s="10"/>
      <c r="GSH1062" s="10"/>
      <c r="GSI1062" s="10"/>
      <c r="GSJ1062" s="10"/>
      <c r="GSK1062" s="10"/>
      <c r="GSL1062" s="10"/>
      <c r="GSM1062" s="10"/>
      <c r="GSN1062" s="10"/>
      <c r="GSO1062" s="10"/>
      <c r="GSP1062" s="10"/>
      <c r="GSQ1062" s="10"/>
      <c r="GSR1062" s="10"/>
      <c r="GSS1062" s="10"/>
      <c r="GST1062" s="10"/>
      <c r="GSU1062" s="10"/>
      <c r="GSV1062" s="10"/>
      <c r="GSW1062" s="10"/>
      <c r="GSX1062" s="10"/>
      <c r="GSY1062" s="10"/>
      <c r="GSZ1062" s="10"/>
      <c r="GTA1062" s="10"/>
      <c r="GTB1062" s="10"/>
      <c r="GTC1062" s="10"/>
      <c r="GTD1062" s="10"/>
      <c r="GTE1062" s="10"/>
      <c r="GTF1062" s="10"/>
      <c r="GTG1062" s="10"/>
      <c r="GTH1062" s="10"/>
      <c r="GTI1062" s="10"/>
      <c r="GTJ1062" s="10"/>
      <c r="GTK1062" s="10"/>
      <c r="GTL1062" s="10"/>
      <c r="GTM1062" s="10"/>
      <c r="GTN1062" s="10"/>
      <c r="GTO1062" s="10"/>
      <c r="GTP1062" s="10"/>
      <c r="GTQ1062" s="10"/>
      <c r="GTR1062" s="10"/>
      <c r="GTS1062" s="10"/>
      <c r="GTT1062" s="10"/>
      <c r="GTU1062" s="10"/>
      <c r="GTV1062" s="10"/>
      <c r="GTW1062" s="10"/>
      <c r="GTX1062" s="10"/>
      <c r="GTY1062" s="10"/>
      <c r="GTZ1062" s="10"/>
      <c r="GUA1062" s="10"/>
      <c r="GUB1062" s="10"/>
      <c r="GUC1062" s="10"/>
      <c r="GUD1062" s="10"/>
      <c r="GUE1062" s="10"/>
      <c r="GUF1062" s="10"/>
      <c r="GUG1062" s="10"/>
      <c r="GUH1062" s="10"/>
      <c r="GUI1062" s="10"/>
      <c r="GUJ1062" s="10"/>
      <c r="GUK1062" s="10"/>
      <c r="GUL1062" s="10"/>
      <c r="GUM1062" s="10"/>
      <c r="GUN1062" s="10"/>
      <c r="GUO1062" s="10"/>
      <c r="GUP1062" s="10"/>
      <c r="GUQ1062" s="10"/>
      <c r="GUR1062" s="10"/>
      <c r="GUS1062" s="10"/>
      <c r="GUT1062" s="10"/>
      <c r="GUU1062" s="10"/>
      <c r="GUV1062" s="10"/>
      <c r="GUW1062" s="10"/>
      <c r="GUX1062" s="10"/>
      <c r="GUY1062" s="10"/>
      <c r="GUZ1062" s="10"/>
      <c r="GVA1062" s="10"/>
      <c r="GVB1062" s="10"/>
      <c r="GVC1062" s="10"/>
      <c r="GVD1062" s="10"/>
      <c r="GVE1062" s="10"/>
      <c r="GVF1062" s="10"/>
      <c r="GVG1062" s="10"/>
      <c r="GVH1062" s="10"/>
      <c r="GVI1062" s="10"/>
      <c r="GVJ1062" s="10"/>
      <c r="GVK1062" s="10"/>
      <c r="GVL1062" s="10"/>
      <c r="GVM1062" s="10"/>
      <c r="GVN1062" s="10"/>
      <c r="GVO1062" s="10"/>
      <c r="GVP1062" s="10"/>
      <c r="GVQ1062" s="10"/>
      <c r="GVR1062" s="10"/>
      <c r="GVS1062" s="10"/>
      <c r="GVT1062" s="10"/>
      <c r="GVU1062" s="10"/>
      <c r="GVV1062" s="10"/>
      <c r="GVW1062" s="10"/>
      <c r="GVX1062" s="10"/>
      <c r="GVY1062" s="10"/>
      <c r="GVZ1062" s="10"/>
      <c r="GWA1062" s="10"/>
      <c r="GWB1062" s="10"/>
      <c r="GWC1062" s="10"/>
      <c r="GWD1062" s="10"/>
      <c r="GWE1062" s="10"/>
      <c r="GWF1062" s="10"/>
      <c r="GWG1062" s="10"/>
      <c r="GWH1062" s="10"/>
      <c r="GWI1062" s="10"/>
      <c r="GWJ1062" s="10"/>
      <c r="GWK1062" s="10"/>
      <c r="GWL1062" s="10"/>
      <c r="GWM1062" s="10"/>
      <c r="GWN1062" s="10"/>
      <c r="GWO1062" s="10"/>
      <c r="GWP1062" s="10"/>
      <c r="GWQ1062" s="10"/>
      <c r="GWR1062" s="10"/>
      <c r="GWS1062" s="10"/>
      <c r="GWT1062" s="10"/>
      <c r="GWU1062" s="10"/>
      <c r="GWV1062" s="10"/>
      <c r="GWW1062" s="10"/>
      <c r="GWX1062" s="10"/>
      <c r="GWY1062" s="10"/>
      <c r="GWZ1062" s="10"/>
      <c r="GXA1062" s="10"/>
      <c r="GXB1062" s="10"/>
      <c r="GXC1062" s="10"/>
      <c r="GXD1062" s="10"/>
      <c r="GXE1062" s="10"/>
      <c r="GXF1062" s="10"/>
      <c r="GXG1062" s="10"/>
      <c r="GXH1062" s="10"/>
      <c r="GXI1062" s="10"/>
      <c r="GXJ1062" s="10"/>
      <c r="GXK1062" s="10"/>
      <c r="GXL1062" s="10"/>
      <c r="GXM1062" s="10"/>
      <c r="GXN1062" s="10"/>
      <c r="GXO1062" s="10"/>
      <c r="GXP1062" s="10"/>
      <c r="GXQ1062" s="10"/>
      <c r="GXR1062" s="10"/>
      <c r="GXS1062" s="10"/>
      <c r="GXT1062" s="10"/>
      <c r="GXU1062" s="10"/>
      <c r="GXV1062" s="10"/>
      <c r="GXW1062" s="10"/>
      <c r="GXX1062" s="10"/>
      <c r="GXY1062" s="10"/>
      <c r="GXZ1062" s="10"/>
      <c r="GYA1062" s="10"/>
      <c r="GYB1062" s="10"/>
      <c r="GYC1062" s="10"/>
      <c r="GYD1062" s="10"/>
      <c r="GYE1062" s="10"/>
      <c r="GYF1062" s="10"/>
      <c r="GYG1062" s="10"/>
      <c r="GYH1062" s="10"/>
      <c r="GYI1062" s="10"/>
      <c r="GYJ1062" s="10"/>
      <c r="GYK1062" s="10"/>
      <c r="GYL1062" s="10"/>
      <c r="GYM1062" s="10"/>
      <c r="GYN1062" s="10"/>
      <c r="GYO1062" s="10"/>
      <c r="GYP1062" s="10"/>
      <c r="GYQ1062" s="10"/>
      <c r="GYR1062" s="10"/>
      <c r="GYS1062" s="10"/>
      <c r="GYT1062" s="10"/>
      <c r="GYU1062" s="10"/>
      <c r="GYV1062" s="10"/>
      <c r="GYW1062" s="10"/>
      <c r="GYX1062" s="10"/>
      <c r="GYY1062" s="10"/>
      <c r="GYZ1062" s="10"/>
      <c r="GZA1062" s="10"/>
      <c r="GZB1062" s="10"/>
      <c r="GZC1062" s="10"/>
      <c r="GZD1062" s="10"/>
      <c r="GZE1062" s="10"/>
      <c r="GZF1062" s="10"/>
      <c r="GZG1062" s="10"/>
      <c r="GZH1062" s="10"/>
      <c r="GZI1062" s="10"/>
      <c r="GZJ1062" s="10"/>
      <c r="GZK1062" s="10"/>
      <c r="GZL1062" s="10"/>
      <c r="GZM1062" s="10"/>
      <c r="GZN1062" s="10"/>
      <c r="GZO1062" s="10"/>
      <c r="GZP1062" s="10"/>
      <c r="GZQ1062" s="10"/>
      <c r="GZR1062" s="10"/>
      <c r="GZS1062" s="10"/>
      <c r="GZT1062" s="10"/>
      <c r="GZU1062" s="10"/>
      <c r="GZV1062" s="10"/>
      <c r="GZW1062" s="10"/>
      <c r="GZX1062" s="10"/>
      <c r="GZY1062" s="10"/>
      <c r="GZZ1062" s="10"/>
      <c r="HAA1062" s="10"/>
      <c r="HAB1062" s="10"/>
      <c r="HAC1062" s="10"/>
      <c r="HAD1062" s="10"/>
      <c r="HAE1062" s="10"/>
      <c r="HAF1062" s="10"/>
      <c r="HAG1062" s="10"/>
      <c r="HAH1062" s="10"/>
      <c r="HAI1062" s="10"/>
      <c r="HAJ1062" s="10"/>
      <c r="HAK1062" s="10"/>
      <c r="HAL1062" s="10"/>
      <c r="HAM1062" s="10"/>
      <c r="HAN1062" s="10"/>
      <c r="HAO1062" s="10"/>
      <c r="HAP1062" s="10"/>
      <c r="HAQ1062" s="10"/>
      <c r="HAR1062" s="10"/>
      <c r="HAS1062" s="10"/>
      <c r="HAT1062" s="10"/>
      <c r="HAU1062" s="10"/>
      <c r="HAV1062" s="10"/>
      <c r="HAW1062" s="10"/>
      <c r="HAX1062" s="10"/>
      <c r="HAY1062" s="10"/>
      <c r="HAZ1062" s="10"/>
      <c r="HBA1062" s="10"/>
      <c r="HBB1062" s="10"/>
      <c r="HBC1062" s="10"/>
      <c r="HBD1062" s="10"/>
      <c r="HBE1062" s="10"/>
      <c r="HBF1062" s="10"/>
      <c r="HBG1062" s="10"/>
      <c r="HBH1062" s="10"/>
      <c r="HBI1062" s="10"/>
      <c r="HBJ1062" s="10"/>
      <c r="HBK1062" s="10"/>
      <c r="HBL1062" s="10"/>
      <c r="HBM1062" s="10"/>
      <c r="HBN1062" s="10"/>
      <c r="HBO1062" s="10"/>
      <c r="HBP1062" s="10"/>
      <c r="HBQ1062" s="10"/>
      <c r="HBR1062" s="10"/>
      <c r="HBS1062" s="10"/>
      <c r="HBT1062" s="10"/>
      <c r="HBU1062" s="10"/>
      <c r="HBV1062" s="10"/>
      <c r="HBW1062" s="10"/>
      <c r="HBX1062" s="10"/>
      <c r="HBY1062" s="10"/>
      <c r="HBZ1062" s="10"/>
      <c r="HCA1062" s="10"/>
      <c r="HCB1062" s="10"/>
      <c r="HCC1062" s="10"/>
      <c r="HCD1062" s="10"/>
      <c r="HCE1062" s="10"/>
      <c r="HCF1062" s="10"/>
      <c r="HCG1062" s="10"/>
      <c r="HCH1062" s="10"/>
      <c r="HCI1062" s="10"/>
      <c r="HCJ1062" s="10"/>
      <c r="HCK1062" s="10"/>
      <c r="HCL1062" s="10"/>
      <c r="HCM1062" s="10"/>
      <c r="HCN1062" s="10"/>
      <c r="HCO1062" s="10"/>
      <c r="HCP1062" s="10"/>
      <c r="HCQ1062" s="10"/>
      <c r="HCR1062" s="10"/>
      <c r="HCS1062" s="10"/>
      <c r="HCT1062" s="10"/>
      <c r="HCU1062" s="10"/>
      <c r="HCV1062" s="10"/>
      <c r="HCW1062" s="10"/>
      <c r="HCX1062" s="10"/>
      <c r="HCY1062" s="10"/>
      <c r="HCZ1062" s="10"/>
      <c r="HDA1062" s="10"/>
      <c r="HDB1062" s="10"/>
      <c r="HDC1062" s="10"/>
      <c r="HDD1062" s="10"/>
      <c r="HDE1062" s="10"/>
      <c r="HDF1062" s="10"/>
      <c r="HDG1062" s="10"/>
      <c r="HDH1062" s="10"/>
      <c r="HDI1062" s="10"/>
      <c r="HDJ1062" s="10"/>
      <c r="HDK1062" s="10"/>
      <c r="HDL1062" s="10"/>
      <c r="HDM1062" s="10"/>
      <c r="HDN1062" s="10"/>
      <c r="HDO1062" s="10"/>
      <c r="HDP1062" s="10"/>
      <c r="HDQ1062" s="10"/>
      <c r="HDR1062" s="10"/>
      <c r="HDS1062" s="10"/>
      <c r="HDT1062" s="10"/>
      <c r="HDU1062" s="10"/>
      <c r="HDV1062" s="10"/>
      <c r="HDW1062" s="10"/>
      <c r="HDX1062" s="10"/>
      <c r="HDY1062" s="10"/>
      <c r="HDZ1062" s="10"/>
      <c r="HEA1062" s="10"/>
      <c r="HEB1062" s="10"/>
      <c r="HEC1062" s="10"/>
      <c r="HED1062" s="10"/>
      <c r="HEE1062" s="10"/>
      <c r="HEF1062" s="10"/>
      <c r="HEG1062" s="10"/>
      <c r="HEH1062" s="10"/>
      <c r="HEI1062" s="10"/>
      <c r="HEJ1062" s="10"/>
      <c r="HEK1062" s="10"/>
      <c r="HEL1062" s="10"/>
      <c r="HEM1062" s="10"/>
      <c r="HEN1062" s="10"/>
      <c r="HEO1062" s="10"/>
      <c r="HEP1062" s="10"/>
      <c r="HEQ1062" s="10"/>
      <c r="HER1062" s="10"/>
      <c r="HES1062" s="10"/>
      <c r="HET1062" s="10"/>
      <c r="HEU1062" s="10"/>
      <c r="HEV1062" s="10"/>
      <c r="HEW1062" s="10"/>
      <c r="HEX1062" s="10"/>
      <c r="HEY1062" s="10"/>
      <c r="HEZ1062" s="10"/>
      <c r="HFA1062" s="10"/>
      <c r="HFB1062" s="10"/>
      <c r="HFC1062" s="10"/>
      <c r="HFD1062" s="10"/>
      <c r="HFE1062" s="10"/>
      <c r="HFF1062" s="10"/>
      <c r="HFG1062" s="10"/>
      <c r="HFH1062" s="10"/>
      <c r="HFI1062" s="10"/>
      <c r="HFJ1062" s="10"/>
      <c r="HFK1062" s="10"/>
      <c r="HFL1062" s="10"/>
      <c r="HFM1062" s="10"/>
      <c r="HFN1062" s="10"/>
      <c r="HFO1062" s="10"/>
      <c r="HFP1062" s="10"/>
      <c r="HFQ1062" s="10"/>
      <c r="HFR1062" s="10"/>
      <c r="HFS1062" s="10"/>
      <c r="HFT1062" s="10"/>
      <c r="HFU1062" s="10"/>
      <c r="HFV1062" s="10"/>
      <c r="HFW1062" s="10"/>
      <c r="HFX1062" s="10"/>
      <c r="HFY1062" s="10"/>
      <c r="HFZ1062" s="10"/>
      <c r="HGA1062" s="10"/>
      <c r="HGB1062" s="10"/>
      <c r="HGC1062" s="10"/>
      <c r="HGD1062" s="10"/>
      <c r="HGE1062" s="10"/>
      <c r="HGF1062" s="10"/>
      <c r="HGG1062" s="10"/>
      <c r="HGH1062" s="10"/>
      <c r="HGI1062" s="10"/>
      <c r="HGJ1062" s="10"/>
      <c r="HGK1062" s="10"/>
      <c r="HGL1062" s="10"/>
      <c r="HGM1062" s="10"/>
      <c r="HGN1062" s="10"/>
      <c r="HGO1062" s="10"/>
      <c r="HGP1062" s="10"/>
      <c r="HGQ1062" s="10"/>
      <c r="HGR1062" s="10"/>
      <c r="HGS1062" s="10"/>
      <c r="HGT1062" s="10"/>
      <c r="HGU1062" s="10"/>
      <c r="HGV1062" s="10"/>
      <c r="HGW1062" s="10"/>
      <c r="HGX1062" s="10"/>
      <c r="HGY1062" s="10"/>
      <c r="HGZ1062" s="10"/>
      <c r="HHA1062" s="10"/>
      <c r="HHB1062" s="10"/>
      <c r="HHC1062" s="10"/>
      <c r="HHD1062" s="10"/>
      <c r="HHE1062" s="10"/>
      <c r="HHF1062" s="10"/>
      <c r="HHG1062" s="10"/>
      <c r="HHH1062" s="10"/>
      <c r="HHI1062" s="10"/>
      <c r="HHJ1062" s="10"/>
      <c r="HHK1062" s="10"/>
      <c r="HHL1062" s="10"/>
      <c r="HHM1062" s="10"/>
      <c r="HHN1062" s="10"/>
      <c r="HHO1062" s="10"/>
      <c r="HHP1062" s="10"/>
      <c r="HHQ1062" s="10"/>
      <c r="HHR1062" s="10"/>
      <c r="HHS1062" s="10"/>
      <c r="HHT1062" s="10"/>
      <c r="HHU1062" s="10"/>
      <c r="HHV1062" s="10"/>
      <c r="HHW1062" s="10"/>
      <c r="HHX1062" s="10"/>
      <c r="HHY1062" s="10"/>
      <c r="HHZ1062" s="10"/>
      <c r="HIA1062" s="10"/>
      <c r="HIB1062" s="10"/>
      <c r="HIC1062" s="10"/>
      <c r="HID1062" s="10"/>
      <c r="HIE1062" s="10"/>
      <c r="HIF1062" s="10"/>
      <c r="HIG1062" s="10"/>
      <c r="HIH1062" s="10"/>
      <c r="HII1062" s="10"/>
      <c r="HIJ1062" s="10"/>
      <c r="HIK1062" s="10"/>
      <c r="HIL1062" s="10"/>
      <c r="HIM1062" s="10"/>
      <c r="HIN1062" s="10"/>
      <c r="HIO1062" s="10"/>
      <c r="HIP1062" s="10"/>
      <c r="HIQ1062" s="10"/>
      <c r="HIR1062" s="10"/>
      <c r="HIS1062" s="10"/>
      <c r="HIT1062" s="10"/>
      <c r="HIU1062" s="10"/>
      <c r="HIV1062" s="10"/>
      <c r="HIW1062" s="10"/>
      <c r="HIX1062" s="10"/>
      <c r="HIY1062" s="10"/>
      <c r="HIZ1062" s="10"/>
      <c r="HJA1062" s="10"/>
      <c r="HJB1062" s="10"/>
      <c r="HJC1062" s="10"/>
      <c r="HJD1062" s="10"/>
      <c r="HJE1062" s="10"/>
      <c r="HJF1062" s="10"/>
      <c r="HJG1062" s="10"/>
      <c r="HJH1062" s="10"/>
      <c r="HJI1062" s="10"/>
      <c r="HJJ1062" s="10"/>
      <c r="HJK1062" s="10"/>
      <c r="HJL1062" s="10"/>
      <c r="HJM1062" s="10"/>
      <c r="HJN1062" s="10"/>
      <c r="HJO1062" s="10"/>
      <c r="HJP1062" s="10"/>
      <c r="HJQ1062" s="10"/>
      <c r="HJR1062" s="10"/>
      <c r="HJS1062" s="10"/>
      <c r="HJT1062" s="10"/>
      <c r="HJU1062" s="10"/>
      <c r="HJV1062" s="10"/>
      <c r="HJW1062" s="10"/>
      <c r="HJX1062" s="10"/>
      <c r="HJY1062" s="10"/>
      <c r="HJZ1062" s="10"/>
      <c r="HKA1062" s="10"/>
      <c r="HKB1062" s="10"/>
      <c r="HKC1062" s="10"/>
      <c r="HKD1062" s="10"/>
      <c r="HKE1062" s="10"/>
      <c r="HKF1062" s="10"/>
      <c r="HKG1062" s="10"/>
      <c r="HKH1062" s="10"/>
      <c r="HKI1062" s="10"/>
      <c r="HKJ1062" s="10"/>
      <c r="HKK1062" s="10"/>
      <c r="HKL1062" s="10"/>
      <c r="HKM1062" s="10"/>
      <c r="HKN1062" s="10"/>
      <c r="HKO1062" s="10"/>
      <c r="HKP1062" s="10"/>
      <c r="HKQ1062" s="10"/>
      <c r="HKR1062" s="10"/>
      <c r="HKS1062" s="10"/>
      <c r="HKT1062" s="10"/>
      <c r="HKU1062" s="10"/>
      <c r="HKV1062" s="10"/>
      <c r="HKW1062" s="10"/>
      <c r="HKX1062" s="10"/>
      <c r="HKY1062" s="10"/>
      <c r="HKZ1062" s="10"/>
      <c r="HLA1062" s="10"/>
      <c r="HLB1062" s="10"/>
      <c r="HLC1062" s="10"/>
      <c r="HLD1062" s="10"/>
      <c r="HLE1062" s="10"/>
      <c r="HLF1062" s="10"/>
      <c r="HLG1062" s="10"/>
      <c r="HLH1062" s="10"/>
      <c r="HLI1062" s="10"/>
      <c r="HLJ1062" s="10"/>
      <c r="HLK1062" s="10"/>
      <c r="HLL1062" s="10"/>
      <c r="HLM1062" s="10"/>
      <c r="HLN1062" s="10"/>
      <c r="HLO1062" s="10"/>
      <c r="HLP1062" s="10"/>
      <c r="HLQ1062" s="10"/>
      <c r="HLR1062" s="10"/>
      <c r="HLS1062" s="10"/>
      <c r="HLT1062" s="10"/>
      <c r="HLU1062" s="10"/>
      <c r="HLV1062" s="10"/>
      <c r="HLW1062" s="10"/>
      <c r="HLX1062" s="10"/>
      <c r="HLY1062" s="10"/>
      <c r="HLZ1062" s="10"/>
      <c r="HMA1062" s="10"/>
      <c r="HMB1062" s="10"/>
      <c r="HMC1062" s="10"/>
      <c r="HMD1062" s="10"/>
      <c r="HME1062" s="10"/>
      <c r="HMF1062" s="10"/>
      <c r="HMG1062" s="10"/>
      <c r="HMH1062" s="10"/>
      <c r="HMI1062" s="10"/>
      <c r="HMJ1062" s="10"/>
      <c r="HMK1062" s="10"/>
      <c r="HML1062" s="10"/>
      <c r="HMM1062" s="10"/>
      <c r="HMN1062" s="10"/>
      <c r="HMO1062" s="10"/>
      <c r="HMP1062" s="10"/>
      <c r="HMQ1062" s="10"/>
      <c r="HMR1062" s="10"/>
      <c r="HMS1062" s="10"/>
      <c r="HMT1062" s="10"/>
      <c r="HMU1062" s="10"/>
      <c r="HMV1062" s="10"/>
      <c r="HMW1062" s="10"/>
      <c r="HMX1062" s="10"/>
      <c r="HMY1062" s="10"/>
      <c r="HMZ1062" s="10"/>
      <c r="HNA1062" s="10"/>
      <c r="HNB1062" s="10"/>
      <c r="HNC1062" s="10"/>
      <c r="HND1062" s="10"/>
      <c r="HNE1062" s="10"/>
      <c r="HNF1062" s="10"/>
      <c r="HNG1062" s="10"/>
      <c r="HNH1062" s="10"/>
      <c r="HNI1062" s="10"/>
      <c r="HNJ1062" s="10"/>
      <c r="HNK1062" s="10"/>
      <c r="HNL1062" s="10"/>
      <c r="HNM1062" s="10"/>
      <c r="HNN1062" s="10"/>
      <c r="HNO1062" s="10"/>
      <c r="HNP1062" s="10"/>
      <c r="HNQ1062" s="10"/>
      <c r="HNR1062" s="10"/>
      <c r="HNS1062" s="10"/>
      <c r="HNT1062" s="10"/>
      <c r="HNU1062" s="10"/>
      <c r="HNV1062" s="10"/>
      <c r="HNW1062" s="10"/>
      <c r="HNX1062" s="10"/>
      <c r="HNY1062" s="10"/>
      <c r="HNZ1062" s="10"/>
      <c r="HOA1062" s="10"/>
      <c r="HOB1062" s="10"/>
      <c r="HOC1062" s="10"/>
      <c r="HOD1062" s="10"/>
      <c r="HOE1062" s="10"/>
      <c r="HOF1062" s="10"/>
      <c r="HOG1062" s="10"/>
      <c r="HOH1062" s="10"/>
      <c r="HOI1062" s="10"/>
      <c r="HOJ1062" s="10"/>
      <c r="HOK1062" s="10"/>
      <c r="HOL1062" s="10"/>
      <c r="HOM1062" s="10"/>
      <c r="HON1062" s="10"/>
      <c r="HOO1062" s="10"/>
      <c r="HOP1062" s="10"/>
      <c r="HOQ1062" s="10"/>
      <c r="HOR1062" s="10"/>
      <c r="HOS1062" s="10"/>
      <c r="HOT1062" s="10"/>
      <c r="HOU1062" s="10"/>
      <c r="HOV1062" s="10"/>
      <c r="HOW1062" s="10"/>
      <c r="HOX1062" s="10"/>
      <c r="HOY1062" s="10"/>
      <c r="HOZ1062" s="10"/>
      <c r="HPA1062" s="10"/>
      <c r="HPB1062" s="10"/>
      <c r="HPC1062" s="10"/>
      <c r="HPD1062" s="10"/>
      <c r="HPE1062" s="10"/>
      <c r="HPF1062" s="10"/>
      <c r="HPG1062" s="10"/>
      <c r="HPH1062" s="10"/>
      <c r="HPI1062" s="10"/>
      <c r="HPJ1062" s="10"/>
      <c r="HPK1062" s="10"/>
      <c r="HPL1062" s="10"/>
      <c r="HPM1062" s="10"/>
      <c r="HPN1062" s="10"/>
      <c r="HPO1062" s="10"/>
      <c r="HPP1062" s="10"/>
      <c r="HPQ1062" s="10"/>
      <c r="HPR1062" s="10"/>
      <c r="HPS1062" s="10"/>
      <c r="HPT1062" s="10"/>
      <c r="HPU1062" s="10"/>
      <c r="HPV1062" s="10"/>
      <c r="HPW1062" s="10"/>
      <c r="HPX1062" s="10"/>
      <c r="HPY1062" s="10"/>
      <c r="HPZ1062" s="10"/>
      <c r="HQA1062" s="10"/>
      <c r="HQB1062" s="10"/>
      <c r="HQC1062" s="10"/>
      <c r="HQD1062" s="10"/>
      <c r="HQE1062" s="10"/>
      <c r="HQF1062" s="10"/>
      <c r="HQG1062" s="10"/>
      <c r="HQH1062" s="10"/>
      <c r="HQI1062" s="10"/>
      <c r="HQJ1062" s="10"/>
      <c r="HQK1062" s="10"/>
      <c r="HQL1062" s="10"/>
      <c r="HQM1062" s="10"/>
      <c r="HQN1062" s="10"/>
      <c r="HQO1062" s="10"/>
      <c r="HQP1062" s="10"/>
      <c r="HQQ1062" s="10"/>
      <c r="HQR1062" s="10"/>
      <c r="HQS1062" s="10"/>
      <c r="HQT1062" s="10"/>
      <c r="HQU1062" s="10"/>
      <c r="HQV1062" s="10"/>
      <c r="HQW1062" s="10"/>
      <c r="HQX1062" s="10"/>
      <c r="HQY1062" s="10"/>
      <c r="HQZ1062" s="10"/>
      <c r="HRA1062" s="10"/>
      <c r="HRB1062" s="10"/>
      <c r="HRC1062" s="10"/>
      <c r="HRD1062" s="10"/>
      <c r="HRE1062" s="10"/>
      <c r="HRF1062" s="10"/>
      <c r="HRG1062" s="10"/>
      <c r="HRH1062" s="10"/>
      <c r="HRI1062" s="10"/>
      <c r="HRJ1062" s="10"/>
      <c r="HRK1062" s="10"/>
      <c r="HRL1062" s="10"/>
      <c r="HRM1062" s="10"/>
      <c r="HRN1062" s="10"/>
      <c r="HRO1062" s="10"/>
      <c r="HRP1062" s="10"/>
      <c r="HRQ1062" s="10"/>
      <c r="HRR1062" s="10"/>
      <c r="HRS1062" s="10"/>
      <c r="HRT1062" s="10"/>
      <c r="HRU1062" s="10"/>
      <c r="HRV1062" s="10"/>
      <c r="HRW1062" s="10"/>
      <c r="HRX1062" s="10"/>
      <c r="HRY1062" s="10"/>
      <c r="HRZ1062" s="10"/>
      <c r="HSA1062" s="10"/>
      <c r="HSB1062" s="10"/>
      <c r="HSC1062" s="10"/>
      <c r="HSD1062" s="10"/>
      <c r="HSE1062" s="10"/>
      <c r="HSF1062" s="10"/>
      <c r="HSG1062" s="10"/>
      <c r="HSH1062" s="10"/>
      <c r="HSI1062" s="10"/>
      <c r="HSJ1062" s="10"/>
      <c r="HSK1062" s="10"/>
      <c r="HSL1062" s="10"/>
      <c r="HSM1062" s="10"/>
      <c r="HSN1062" s="10"/>
      <c r="HSO1062" s="10"/>
      <c r="HSP1062" s="10"/>
      <c r="HSQ1062" s="10"/>
      <c r="HSR1062" s="10"/>
      <c r="HSS1062" s="10"/>
      <c r="HST1062" s="10"/>
      <c r="HSU1062" s="10"/>
      <c r="HSV1062" s="10"/>
      <c r="HSW1062" s="10"/>
      <c r="HSX1062" s="10"/>
      <c r="HSY1062" s="10"/>
      <c r="HSZ1062" s="10"/>
      <c r="HTA1062" s="10"/>
      <c r="HTB1062" s="10"/>
      <c r="HTC1062" s="10"/>
      <c r="HTD1062" s="10"/>
      <c r="HTE1062" s="10"/>
      <c r="HTF1062" s="10"/>
      <c r="HTG1062" s="10"/>
      <c r="HTH1062" s="10"/>
      <c r="HTI1062" s="10"/>
      <c r="HTJ1062" s="10"/>
      <c r="HTK1062" s="10"/>
      <c r="HTL1062" s="10"/>
      <c r="HTM1062" s="10"/>
      <c r="HTN1062" s="10"/>
      <c r="HTO1062" s="10"/>
      <c r="HTP1062" s="10"/>
      <c r="HTQ1062" s="10"/>
      <c r="HTR1062" s="10"/>
      <c r="HTS1062" s="10"/>
      <c r="HTT1062" s="10"/>
      <c r="HTU1062" s="10"/>
      <c r="HTV1062" s="10"/>
      <c r="HTW1062" s="10"/>
      <c r="HTX1062" s="10"/>
      <c r="HTY1062" s="10"/>
      <c r="HTZ1062" s="10"/>
      <c r="HUA1062" s="10"/>
      <c r="HUB1062" s="10"/>
      <c r="HUC1062" s="10"/>
      <c r="HUD1062" s="10"/>
      <c r="HUE1062" s="10"/>
      <c r="HUF1062" s="10"/>
      <c r="HUG1062" s="10"/>
      <c r="HUH1062" s="10"/>
      <c r="HUI1062" s="10"/>
      <c r="HUJ1062" s="10"/>
      <c r="HUK1062" s="10"/>
      <c r="HUL1062" s="10"/>
      <c r="HUM1062" s="10"/>
      <c r="HUN1062" s="10"/>
      <c r="HUO1062" s="10"/>
      <c r="HUP1062" s="10"/>
      <c r="HUQ1062" s="10"/>
      <c r="HUR1062" s="10"/>
      <c r="HUS1062" s="10"/>
      <c r="HUT1062" s="10"/>
      <c r="HUU1062" s="10"/>
      <c r="HUV1062" s="10"/>
      <c r="HUW1062" s="10"/>
      <c r="HUX1062" s="10"/>
      <c r="HUY1062" s="10"/>
      <c r="HUZ1062" s="10"/>
      <c r="HVA1062" s="10"/>
      <c r="HVB1062" s="10"/>
      <c r="HVC1062" s="10"/>
      <c r="HVD1062" s="10"/>
      <c r="HVE1062" s="10"/>
      <c r="HVF1062" s="10"/>
      <c r="HVG1062" s="10"/>
      <c r="HVH1062" s="10"/>
      <c r="HVI1062" s="10"/>
      <c r="HVJ1062" s="10"/>
      <c r="HVK1062" s="10"/>
      <c r="HVL1062" s="10"/>
      <c r="HVM1062" s="10"/>
      <c r="HVN1062" s="10"/>
      <c r="HVO1062" s="10"/>
      <c r="HVP1062" s="10"/>
      <c r="HVQ1062" s="10"/>
      <c r="HVR1062" s="10"/>
      <c r="HVS1062" s="10"/>
      <c r="HVT1062" s="10"/>
      <c r="HVU1062" s="10"/>
      <c r="HVV1062" s="10"/>
      <c r="HVW1062" s="10"/>
      <c r="HVX1062" s="10"/>
      <c r="HVY1062" s="10"/>
      <c r="HVZ1062" s="10"/>
      <c r="HWA1062" s="10"/>
      <c r="HWB1062" s="10"/>
      <c r="HWC1062" s="10"/>
      <c r="HWD1062" s="10"/>
      <c r="HWE1062" s="10"/>
      <c r="HWF1062" s="10"/>
      <c r="HWG1062" s="10"/>
      <c r="HWH1062" s="10"/>
      <c r="HWI1062" s="10"/>
      <c r="HWJ1062" s="10"/>
      <c r="HWK1062" s="10"/>
      <c r="HWL1062" s="10"/>
      <c r="HWM1062" s="10"/>
      <c r="HWN1062" s="10"/>
      <c r="HWO1062" s="10"/>
      <c r="HWP1062" s="10"/>
      <c r="HWQ1062" s="10"/>
      <c r="HWR1062" s="10"/>
      <c r="HWS1062" s="10"/>
      <c r="HWT1062" s="10"/>
      <c r="HWU1062" s="10"/>
      <c r="HWV1062" s="10"/>
      <c r="HWW1062" s="10"/>
      <c r="HWX1062" s="10"/>
      <c r="HWY1062" s="10"/>
      <c r="HWZ1062" s="10"/>
      <c r="HXA1062" s="10"/>
      <c r="HXB1062" s="10"/>
      <c r="HXC1062" s="10"/>
      <c r="HXD1062" s="10"/>
      <c r="HXE1062" s="10"/>
      <c r="HXF1062" s="10"/>
      <c r="HXG1062" s="10"/>
      <c r="HXH1062" s="10"/>
      <c r="HXI1062" s="10"/>
      <c r="HXJ1062" s="10"/>
      <c r="HXK1062" s="10"/>
      <c r="HXL1062" s="10"/>
      <c r="HXM1062" s="10"/>
      <c r="HXN1062" s="10"/>
      <c r="HXO1062" s="10"/>
      <c r="HXP1062" s="10"/>
      <c r="HXQ1062" s="10"/>
      <c r="HXR1062" s="10"/>
      <c r="HXS1062" s="10"/>
      <c r="HXT1062" s="10"/>
      <c r="HXU1062" s="10"/>
      <c r="HXV1062" s="10"/>
      <c r="HXW1062" s="10"/>
      <c r="HXX1062" s="10"/>
      <c r="HXY1062" s="10"/>
      <c r="HXZ1062" s="10"/>
      <c r="HYA1062" s="10"/>
      <c r="HYB1062" s="10"/>
      <c r="HYC1062" s="10"/>
      <c r="HYD1062" s="10"/>
      <c r="HYE1062" s="10"/>
      <c r="HYF1062" s="10"/>
      <c r="HYG1062" s="10"/>
      <c r="HYH1062" s="10"/>
      <c r="HYI1062" s="10"/>
      <c r="HYJ1062" s="10"/>
      <c r="HYK1062" s="10"/>
      <c r="HYL1062" s="10"/>
      <c r="HYM1062" s="10"/>
      <c r="HYN1062" s="10"/>
      <c r="HYO1062" s="10"/>
      <c r="HYP1062" s="10"/>
      <c r="HYQ1062" s="10"/>
      <c r="HYR1062" s="10"/>
      <c r="HYS1062" s="10"/>
      <c r="HYT1062" s="10"/>
      <c r="HYU1062" s="10"/>
      <c r="HYV1062" s="10"/>
      <c r="HYW1062" s="10"/>
      <c r="HYX1062" s="10"/>
      <c r="HYY1062" s="10"/>
      <c r="HYZ1062" s="10"/>
      <c r="HZA1062" s="10"/>
      <c r="HZB1062" s="10"/>
      <c r="HZC1062" s="10"/>
      <c r="HZD1062" s="10"/>
      <c r="HZE1062" s="10"/>
      <c r="HZF1062" s="10"/>
      <c r="HZG1062" s="10"/>
      <c r="HZH1062" s="10"/>
      <c r="HZI1062" s="10"/>
      <c r="HZJ1062" s="10"/>
      <c r="HZK1062" s="10"/>
      <c r="HZL1062" s="10"/>
      <c r="HZM1062" s="10"/>
      <c r="HZN1062" s="10"/>
      <c r="HZO1062" s="10"/>
      <c r="HZP1062" s="10"/>
      <c r="HZQ1062" s="10"/>
      <c r="HZR1062" s="10"/>
      <c r="HZS1062" s="10"/>
      <c r="HZT1062" s="10"/>
      <c r="HZU1062" s="10"/>
      <c r="HZV1062" s="10"/>
      <c r="HZW1062" s="10"/>
      <c r="HZX1062" s="10"/>
      <c r="HZY1062" s="10"/>
      <c r="HZZ1062" s="10"/>
      <c r="IAA1062" s="10"/>
      <c r="IAB1062" s="10"/>
      <c r="IAC1062" s="10"/>
      <c r="IAD1062" s="10"/>
      <c r="IAE1062" s="10"/>
      <c r="IAF1062" s="10"/>
      <c r="IAG1062" s="10"/>
      <c r="IAH1062" s="10"/>
      <c r="IAI1062" s="10"/>
      <c r="IAJ1062" s="10"/>
      <c r="IAK1062" s="10"/>
      <c r="IAL1062" s="10"/>
      <c r="IAM1062" s="10"/>
      <c r="IAN1062" s="10"/>
      <c r="IAO1062" s="10"/>
      <c r="IAP1062" s="10"/>
      <c r="IAQ1062" s="10"/>
      <c r="IAR1062" s="10"/>
      <c r="IAS1062" s="10"/>
      <c r="IAT1062" s="10"/>
      <c r="IAU1062" s="10"/>
      <c r="IAV1062" s="10"/>
      <c r="IAW1062" s="10"/>
      <c r="IAX1062" s="10"/>
      <c r="IAY1062" s="10"/>
      <c r="IAZ1062" s="10"/>
      <c r="IBA1062" s="10"/>
      <c r="IBB1062" s="10"/>
      <c r="IBC1062" s="10"/>
      <c r="IBD1062" s="10"/>
      <c r="IBE1062" s="10"/>
      <c r="IBF1062" s="10"/>
      <c r="IBG1062" s="10"/>
      <c r="IBH1062" s="10"/>
      <c r="IBI1062" s="10"/>
      <c r="IBJ1062" s="10"/>
      <c r="IBK1062" s="10"/>
      <c r="IBL1062" s="10"/>
      <c r="IBM1062" s="10"/>
      <c r="IBN1062" s="10"/>
      <c r="IBO1062" s="10"/>
      <c r="IBP1062" s="10"/>
      <c r="IBQ1062" s="10"/>
      <c r="IBR1062" s="10"/>
      <c r="IBS1062" s="10"/>
      <c r="IBT1062" s="10"/>
      <c r="IBU1062" s="10"/>
      <c r="IBV1062" s="10"/>
      <c r="IBW1062" s="10"/>
      <c r="IBX1062" s="10"/>
      <c r="IBY1062" s="10"/>
      <c r="IBZ1062" s="10"/>
      <c r="ICA1062" s="10"/>
      <c r="ICB1062" s="10"/>
      <c r="ICC1062" s="10"/>
      <c r="ICD1062" s="10"/>
      <c r="ICE1062" s="10"/>
      <c r="ICF1062" s="10"/>
      <c r="ICG1062" s="10"/>
      <c r="ICH1062" s="10"/>
      <c r="ICI1062" s="10"/>
      <c r="ICJ1062" s="10"/>
      <c r="ICK1062" s="10"/>
      <c r="ICL1062" s="10"/>
      <c r="ICM1062" s="10"/>
      <c r="ICN1062" s="10"/>
      <c r="ICO1062" s="10"/>
      <c r="ICP1062" s="10"/>
      <c r="ICQ1062" s="10"/>
      <c r="ICR1062" s="10"/>
      <c r="ICS1062" s="10"/>
      <c r="ICT1062" s="10"/>
      <c r="ICU1062" s="10"/>
      <c r="ICV1062" s="10"/>
      <c r="ICW1062" s="10"/>
      <c r="ICX1062" s="10"/>
      <c r="ICY1062" s="10"/>
      <c r="ICZ1062" s="10"/>
      <c r="IDA1062" s="10"/>
      <c r="IDB1062" s="10"/>
      <c r="IDC1062" s="10"/>
      <c r="IDD1062" s="10"/>
      <c r="IDE1062" s="10"/>
      <c r="IDF1062" s="10"/>
      <c r="IDG1062" s="10"/>
      <c r="IDH1062" s="10"/>
      <c r="IDI1062" s="10"/>
      <c r="IDJ1062" s="10"/>
      <c r="IDK1062" s="10"/>
      <c r="IDL1062" s="10"/>
      <c r="IDM1062" s="10"/>
      <c r="IDN1062" s="10"/>
      <c r="IDO1062" s="10"/>
      <c r="IDP1062" s="10"/>
      <c r="IDQ1062" s="10"/>
      <c r="IDR1062" s="10"/>
      <c r="IDS1062" s="10"/>
      <c r="IDT1062" s="10"/>
      <c r="IDU1062" s="10"/>
      <c r="IDV1062" s="10"/>
      <c r="IDW1062" s="10"/>
      <c r="IDX1062" s="10"/>
      <c r="IDY1062" s="10"/>
      <c r="IDZ1062" s="10"/>
      <c r="IEA1062" s="10"/>
      <c r="IEB1062" s="10"/>
      <c r="IEC1062" s="10"/>
      <c r="IED1062" s="10"/>
      <c r="IEE1062" s="10"/>
      <c r="IEF1062" s="10"/>
      <c r="IEG1062" s="10"/>
      <c r="IEH1062" s="10"/>
      <c r="IEI1062" s="10"/>
      <c r="IEJ1062" s="10"/>
      <c r="IEK1062" s="10"/>
      <c r="IEL1062" s="10"/>
      <c r="IEM1062" s="10"/>
      <c r="IEN1062" s="10"/>
      <c r="IEO1062" s="10"/>
      <c r="IEP1062" s="10"/>
      <c r="IEQ1062" s="10"/>
      <c r="IER1062" s="10"/>
      <c r="IES1062" s="10"/>
      <c r="IET1062" s="10"/>
      <c r="IEU1062" s="10"/>
      <c r="IEV1062" s="10"/>
      <c r="IEW1062" s="10"/>
      <c r="IEX1062" s="10"/>
      <c r="IEY1062" s="10"/>
      <c r="IEZ1062" s="10"/>
      <c r="IFA1062" s="10"/>
      <c r="IFB1062" s="10"/>
      <c r="IFC1062" s="10"/>
      <c r="IFD1062" s="10"/>
      <c r="IFE1062" s="10"/>
      <c r="IFF1062" s="10"/>
      <c r="IFG1062" s="10"/>
      <c r="IFH1062" s="10"/>
      <c r="IFI1062" s="10"/>
      <c r="IFJ1062" s="10"/>
      <c r="IFK1062" s="10"/>
      <c r="IFL1062" s="10"/>
      <c r="IFM1062" s="10"/>
      <c r="IFN1062" s="10"/>
      <c r="IFO1062" s="10"/>
      <c r="IFP1062" s="10"/>
      <c r="IFQ1062" s="10"/>
      <c r="IFR1062" s="10"/>
      <c r="IFS1062" s="10"/>
      <c r="IFT1062" s="10"/>
      <c r="IFU1062" s="10"/>
      <c r="IFV1062" s="10"/>
      <c r="IFW1062" s="10"/>
      <c r="IFX1062" s="10"/>
      <c r="IFY1062" s="10"/>
      <c r="IFZ1062" s="10"/>
      <c r="IGA1062" s="10"/>
      <c r="IGB1062" s="10"/>
      <c r="IGC1062" s="10"/>
      <c r="IGD1062" s="10"/>
      <c r="IGE1062" s="10"/>
      <c r="IGF1062" s="10"/>
      <c r="IGG1062" s="10"/>
      <c r="IGH1062" s="10"/>
      <c r="IGI1062" s="10"/>
      <c r="IGJ1062" s="10"/>
      <c r="IGK1062" s="10"/>
      <c r="IGL1062" s="10"/>
      <c r="IGM1062" s="10"/>
      <c r="IGN1062" s="10"/>
      <c r="IGO1062" s="10"/>
      <c r="IGP1062" s="10"/>
      <c r="IGQ1062" s="10"/>
      <c r="IGR1062" s="10"/>
      <c r="IGS1062" s="10"/>
      <c r="IGT1062" s="10"/>
      <c r="IGU1062" s="10"/>
      <c r="IGV1062" s="10"/>
      <c r="IGW1062" s="10"/>
      <c r="IGX1062" s="10"/>
      <c r="IGY1062" s="10"/>
      <c r="IGZ1062" s="10"/>
      <c r="IHA1062" s="10"/>
      <c r="IHB1062" s="10"/>
      <c r="IHC1062" s="10"/>
      <c r="IHD1062" s="10"/>
      <c r="IHE1062" s="10"/>
      <c r="IHF1062" s="10"/>
      <c r="IHG1062" s="10"/>
      <c r="IHH1062" s="10"/>
      <c r="IHI1062" s="10"/>
      <c r="IHJ1062" s="10"/>
      <c r="IHK1062" s="10"/>
      <c r="IHL1062" s="10"/>
      <c r="IHM1062" s="10"/>
      <c r="IHN1062" s="10"/>
      <c r="IHO1062" s="10"/>
      <c r="IHP1062" s="10"/>
      <c r="IHQ1062" s="10"/>
      <c r="IHR1062" s="10"/>
      <c r="IHS1062" s="10"/>
      <c r="IHT1062" s="10"/>
      <c r="IHU1062" s="10"/>
      <c r="IHV1062" s="10"/>
      <c r="IHW1062" s="10"/>
      <c r="IHX1062" s="10"/>
      <c r="IHY1062" s="10"/>
      <c r="IHZ1062" s="10"/>
      <c r="IIA1062" s="10"/>
      <c r="IIB1062" s="10"/>
      <c r="IIC1062" s="10"/>
      <c r="IID1062" s="10"/>
      <c r="IIE1062" s="10"/>
      <c r="IIF1062" s="10"/>
      <c r="IIG1062" s="10"/>
      <c r="IIH1062" s="10"/>
      <c r="III1062" s="10"/>
      <c r="IIJ1062" s="10"/>
      <c r="IIK1062" s="10"/>
      <c r="IIL1062" s="10"/>
      <c r="IIM1062" s="10"/>
      <c r="IIN1062" s="10"/>
      <c r="IIO1062" s="10"/>
      <c r="IIP1062" s="10"/>
      <c r="IIQ1062" s="10"/>
      <c r="IIR1062" s="10"/>
      <c r="IIS1062" s="10"/>
      <c r="IIT1062" s="10"/>
      <c r="IIU1062" s="10"/>
      <c r="IIV1062" s="10"/>
      <c r="IIW1062" s="10"/>
      <c r="IIX1062" s="10"/>
      <c r="IIY1062" s="10"/>
      <c r="IIZ1062" s="10"/>
      <c r="IJA1062" s="10"/>
      <c r="IJB1062" s="10"/>
      <c r="IJC1062" s="10"/>
      <c r="IJD1062" s="10"/>
      <c r="IJE1062" s="10"/>
      <c r="IJF1062" s="10"/>
      <c r="IJG1062" s="10"/>
      <c r="IJH1062" s="10"/>
      <c r="IJI1062" s="10"/>
      <c r="IJJ1062" s="10"/>
      <c r="IJK1062" s="10"/>
      <c r="IJL1062" s="10"/>
      <c r="IJM1062" s="10"/>
      <c r="IJN1062" s="10"/>
      <c r="IJO1062" s="10"/>
      <c r="IJP1062" s="10"/>
      <c r="IJQ1062" s="10"/>
      <c r="IJR1062" s="10"/>
      <c r="IJS1062" s="10"/>
      <c r="IJT1062" s="10"/>
      <c r="IJU1062" s="10"/>
      <c r="IJV1062" s="10"/>
      <c r="IJW1062" s="10"/>
      <c r="IJX1062" s="10"/>
      <c r="IJY1062" s="10"/>
      <c r="IJZ1062" s="10"/>
      <c r="IKA1062" s="10"/>
      <c r="IKB1062" s="10"/>
      <c r="IKC1062" s="10"/>
      <c r="IKD1062" s="10"/>
      <c r="IKE1062" s="10"/>
      <c r="IKF1062" s="10"/>
      <c r="IKG1062" s="10"/>
      <c r="IKH1062" s="10"/>
      <c r="IKI1062" s="10"/>
      <c r="IKJ1062" s="10"/>
      <c r="IKK1062" s="10"/>
      <c r="IKL1062" s="10"/>
      <c r="IKM1062" s="10"/>
      <c r="IKN1062" s="10"/>
      <c r="IKO1062" s="10"/>
      <c r="IKP1062" s="10"/>
      <c r="IKQ1062" s="10"/>
      <c r="IKR1062" s="10"/>
      <c r="IKS1062" s="10"/>
      <c r="IKT1062" s="10"/>
      <c r="IKU1062" s="10"/>
      <c r="IKV1062" s="10"/>
      <c r="IKW1062" s="10"/>
      <c r="IKX1062" s="10"/>
      <c r="IKY1062" s="10"/>
      <c r="IKZ1062" s="10"/>
      <c r="ILA1062" s="10"/>
      <c r="ILB1062" s="10"/>
      <c r="ILC1062" s="10"/>
      <c r="ILD1062" s="10"/>
      <c r="ILE1062" s="10"/>
      <c r="ILF1062" s="10"/>
      <c r="ILG1062" s="10"/>
      <c r="ILH1062" s="10"/>
      <c r="ILI1062" s="10"/>
      <c r="ILJ1062" s="10"/>
      <c r="ILK1062" s="10"/>
      <c r="ILL1062" s="10"/>
      <c r="ILM1062" s="10"/>
      <c r="ILN1062" s="10"/>
      <c r="ILO1062" s="10"/>
      <c r="ILP1062" s="10"/>
      <c r="ILQ1062" s="10"/>
      <c r="ILR1062" s="10"/>
      <c r="ILS1062" s="10"/>
      <c r="ILT1062" s="10"/>
      <c r="ILU1062" s="10"/>
      <c r="ILV1062" s="10"/>
      <c r="ILW1062" s="10"/>
      <c r="ILX1062" s="10"/>
      <c r="ILY1062" s="10"/>
      <c r="ILZ1062" s="10"/>
      <c r="IMA1062" s="10"/>
      <c r="IMB1062" s="10"/>
      <c r="IMC1062" s="10"/>
      <c r="IMD1062" s="10"/>
      <c r="IME1062" s="10"/>
      <c r="IMF1062" s="10"/>
      <c r="IMG1062" s="10"/>
      <c r="IMH1062" s="10"/>
      <c r="IMI1062" s="10"/>
      <c r="IMJ1062" s="10"/>
      <c r="IMK1062" s="10"/>
      <c r="IML1062" s="10"/>
      <c r="IMM1062" s="10"/>
      <c r="IMN1062" s="10"/>
      <c r="IMO1062" s="10"/>
      <c r="IMP1062" s="10"/>
      <c r="IMQ1062" s="10"/>
      <c r="IMR1062" s="10"/>
      <c r="IMS1062" s="10"/>
      <c r="IMT1062" s="10"/>
      <c r="IMU1062" s="10"/>
      <c r="IMV1062" s="10"/>
      <c r="IMW1062" s="10"/>
      <c r="IMX1062" s="10"/>
      <c r="IMY1062" s="10"/>
      <c r="IMZ1062" s="10"/>
      <c r="INA1062" s="10"/>
      <c r="INB1062" s="10"/>
      <c r="INC1062" s="10"/>
      <c r="IND1062" s="10"/>
      <c r="INE1062" s="10"/>
      <c r="INF1062" s="10"/>
      <c r="ING1062" s="10"/>
      <c r="INH1062" s="10"/>
      <c r="INI1062" s="10"/>
      <c r="INJ1062" s="10"/>
      <c r="INK1062" s="10"/>
      <c r="INL1062" s="10"/>
      <c r="INM1062" s="10"/>
      <c r="INN1062" s="10"/>
      <c r="INO1062" s="10"/>
      <c r="INP1062" s="10"/>
      <c r="INQ1062" s="10"/>
      <c r="INR1062" s="10"/>
      <c r="INS1062" s="10"/>
      <c r="INT1062" s="10"/>
      <c r="INU1062" s="10"/>
      <c r="INV1062" s="10"/>
      <c r="INW1062" s="10"/>
      <c r="INX1062" s="10"/>
      <c r="INY1062" s="10"/>
      <c r="INZ1062" s="10"/>
      <c r="IOA1062" s="10"/>
      <c r="IOB1062" s="10"/>
      <c r="IOC1062" s="10"/>
      <c r="IOD1062" s="10"/>
      <c r="IOE1062" s="10"/>
      <c r="IOF1062" s="10"/>
      <c r="IOG1062" s="10"/>
      <c r="IOH1062" s="10"/>
      <c r="IOI1062" s="10"/>
      <c r="IOJ1062" s="10"/>
      <c r="IOK1062" s="10"/>
      <c r="IOL1062" s="10"/>
      <c r="IOM1062" s="10"/>
      <c r="ION1062" s="10"/>
      <c r="IOO1062" s="10"/>
      <c r="IOP1062" s="10"/>
      <c r="IOQ1062" s="10"/>
      <c r="IOR1062" s="10"/>
      <c r="IOS1062" s="10"/>
      <c r="IOT1062" s="10"/>
      <c r="IOU1062" s="10"/>
      <c r="IOV1062" s="10"/>
      <c r="IOW1062" s="10"/>
      <c r="IOX1062" s="10"/>
      <c r="IOY1062" s="10"/>
      <c r="IOZ1062" s="10"/>
      <c r="IPA1062" s="10"/>
      <c r="IPB1062" s="10"/>
      <c r="IPC1062" s="10"/>
      <c r="IPD1062" s="10"/>
      <c r="IPE1062" s="10"/>
      <c r="IPF1062" s="10"/>
      <c r="IPG1062" s="10"/>
      <c r="IPH1062" s="10"/>
      <c r="IPI1062" s="10"/>
      <c r="IPJ1062" s="10"/>
      <c r="IPK1062" s="10"/>
      <c r="IPL1062" s="10"/>
      <c r="IPM1062" s="10"/>
      <c r="IPN1062" s="10"/>
      <c r="IPO1062" s="10"/>
      <c r="IPP1062" s="10"/>
      <c r="IPQ1062" s="10"/>
      <c r="IPR1062" s="10"/>
      <c r="IPS1062" s="10"/>
      <c r="IPT1062" s="10"/>
      <c r="IPU1062" s="10"/>
      <c r="IPV1062" s="10"/>
      <c r="IPW1062" s="10"/>
      <c r="IPX1062" s="10"/>
      <c r="IPY1062" s="10"/>
      <c r="IPZ1062" s="10"/>
      <c r="IQA1062" s="10"/>
      <c r="IQB1062" s="10"/>
      <c r="IQC1062" s="10"/>
      <c r="IQD1062" s="10"/>
      <c r="IQE1062" s="10"/>
      <c r="IQF1062" s="10"/>
      <c r="IQG1062" s="10"/>
      <c r="IQH1062" s="10"/>
      <c r="IQI1062" s="10"/>
      <c r="IQJ1062" s="10"/>
      <c r="IQK1062" s="10"/>
      <c r="IQL1062" s="10"/>
      <c r="IQM1062" s="10"/>
      <c r="IQN1062" s="10"/>
      <c r="IQO1062" s="10"/>
      <c r="IQP1062" s="10"/>
      <c r="IQQ1062" s="10"/>
      <c r="IQR1062" s="10"/>
      <c r="IQS1062" s="10"/>
      <c r="IQT1062" s="10"/>
      <c r="IQU1062" s="10"/>
      <c r="IQV1062" s="10"/>
      <c r="IQW1062" s="10"/>
      <c r="IQX1062" s="10"/>
      <c r="IQY1062" s="10"/>
      <c r="IQZ1062" s="10"/>
      <c r="IRA1062" s="10"/>
      <c r="IRB1062" s="10"/>
      <c r="IRC1062" s="10"/>
      <c r="IRD1062" s="10"/>
      <c r="IRE1062" s="10"/>
      <c r="IRF1062" s="10"/>
      <c r="IRG1062" s="10"/>
      <c r="IRH1062" s="10"/>
      <c r="IRI1062" s="10"/>
      <c r="IRJ1062" s="10"/>
      <c r="IRK1062" s="10"/>
      <c r="IRL1062" s="10"/>
      <c r="IRM1062" s="10"/>
      <c r="IRN1062" s="10"/>
      <c r="IRO1062" s="10"/>
      <c r="IRP1062" s="10"/>
      <c r="IRQ1062" s="10"/>
      <c r="IRR1062" s="10"/>
      <c r="IRS1062" s="10"/>
      <c r="IRT1062" s="10"/>
      <c r="IRU1062" s="10"/>
      <c r="IRV1062" s="10"/>
      <c r="IRW1062" s="10"/>
      <c r="IRX1062" s="10"/>
      <c r="IRY1062" s="10"/>
      <c r="IRZ1062" s="10"/>
      <c r="ISA1062" s="10"/>
      <c r="ISB1062" s="10"/>
      <c r="ISC1062" s="10"/>
      <c r="ISD1062" s="10"/>
      <c r="ISE1062" s="10"/>
      <c r="ISF1062" s="10"/>
      <c r="ISG1062" s="10"/>
      <c r="ISH1062" s="10"/>
      <c r="ISI1062" s="10"/>
      <c r="ISJ1062" s="10"/>
      <c r="ISK1062" s="10"/>
      <c r="ISL1062" s="10"/>
      <c r="ISM1062" s="10"/>
      <c r="ISN1062" s="10"/>
      <c r="ISO1062" s="10"/>
      <c r="ISP1062" s="10"/>
      <c r="ISQ1062" s="10"/>
      <c r="ISR1062" s="10"/>
      <c r="ISS1062" s="10"/>
      <c r="IST1062" s="10"/>
      <c r="ISU1062" s="10"/>
      <c r="ISV1062" s="10"/>
      <c r="ISW1062" s="10"/>
      <c r="ISX1062" s="10"/>
      <c r="ISY1062" s="10"/>
      <c r="ISZ1062" s="10"/>
      <c r="ITA1062" s="10"/>
      <c r="ITB1062" s="10"/>
      <c r="ITC1062" s="10"/>
      <c r="ITD1062" s="10"/>
      <c r="ITE1062" s="10"/>
      <c r="ITF1062" s="10"/>
      <c r="ITG1062" s="10"/>
      <c r="ITH1062" s="10"/>
      <c r="ITI1062" s="10"/>
      <c r="ITJ1062" s="10"/>
      <c r="ITK1062" s="10"/>
      <c r="ITL1062" s="10"/>
      <c r="ITM1062" s="10"/>
      <c r="ITN1062" s="10"/>
      <c r="ITO1062" s="10"/>
      <c r="ITP1062" s="10"/>
      <c r="ITQ1062" s="10"/>
      <c r="ITR1062" s="10"/>
      <c r="ITS1062" s="10"/>
      <c r="ITT1062" s="10"/>
      <c r="ITU1062" s="10"/>
      <c r="ITV1062" s="10"/>
      <c r="ITW1062" s="10"/>
      <c r="ITX1062" s="10"/>
      <c r="ITY1062" s="10"/>
      <c r="ITZ1062" s="10"/>
      <c r="IUA1062" s="10"/>
      <c r="IUB1062" s="10"/>
      <c r="IUC1062" s="10"/>
      <c r="IUD1062" s="10"/>
      <c r="IUE1062" s="10"/>
      <c r="IUF1062" s="10"/>
      <c r="IUG1062" s="10"/>
      <c r="IUH1062" s="10"/>
      <c r="IUI1062" s="10"/>
      <c r="IUJ1062" s="10"/>
      <c r="IUK1062" s="10"/>
      <c r="IUL1062" s="10"/>
      <c r="IUM1062" s="10"/>
      <c r="IUN1062" s="10"/>
      <c r="IUO1062" s="10"/>
      <c r="IUP1062" s="10"/>
      <c r="IUQ1062" s="10"/>
      <c r="IUR1062" s="10"/>
      <c r="IUS1062" s="10"/>
      <c r="IUT1062" s="10"/>
      <c r="IUU1062" s="10"/>
      <c r="IUV1062" s="10"/>
      <c r="IUW1062" s="10"/>
      <c r="IUX1062" s="10"/>
      <c r="IUY1062" s="10"/>
      <c r="IUZ1062" s="10"/>
      <c r="IVA1062" s="10"/>
      <c r="IVB1062" s="10"/>
      <c r="IVC1062" s="10"/>
      <c r="IVD1062" s="10"/>
      <c r="IVE1062" s="10"/>
      <c r="IVF1062" s="10"/>
      <c r="IVG1062" s="10"/>
      <c r="IVH1062" s="10"/>
      <c r="IVI1062" s="10"/>
      <c r="IVJ1062" s="10"/>
      <c r="IVK1062" s="10"/>
      <c r="IVL1062" s="10"/>
      <c r="IVM1062" s="10"/>
      <c r="IVN1062" s="10"/>
      <c r="IVO1062" s="10"/>
      <c r="IVP1062" s="10"/>
      <c r="IVQ1062" s="10"/>
      <c r="IVR1062" s="10"/>
      <c r="IVS1062" s="10"/>
      <c r="IVT1062" s="10"/>
      <c r="IVU1062" s="10"/>
      <c r="IVV1062" s="10"/>
      <c r="IVW1062" s="10"/>
      <c r="IVX1062" s="10"/>
      <c r="IVY1062" s="10"/>
      <c r="IVZ1062" s="10"/>
      <c r="IWA1062" s="10"/>
      <c r="IWB1062" s="10"/>
      <c r="IWC1062" s="10"/>
      <c r="IWD1062" s="10"/>
      <c r="IWE1062" s="10"/>
      <c r="IWF1062" s="10"/>
      <c r="IWG1062" s="10"/>
      <c r="IWH1062" s="10"/>
      <c r="IWI1062" s="10"/>
      <c r="IWJ1062" s="10"/>
      <c r="IWK1062" s="10"/>
      <c r="IWL1062" s="10"/>
      <c r="IWM1062" s="10"/>
      <c r="IWN1062" s="10"/>
      <c r="IWO1062" s="10"/>
      <c r="IWP1062" s="10"/>
      <c r="IWQ1062" s="10"/>
      <c r="IWR1062" s="10"/>
      <c r="IWS1062" s="10"/>
      <c r="IWT1062" s="10"/>
      <c r="IWU1062" s="10"/>
      <c r="IWV1062" s="10"/>
      <c r="IWW1062" s="10"/>
      <c r="IWX1062" s="10"/>
      <c r="IWY1062" s="10"/>
      <c r="IWZ1062" s="10"/>
      <c r="IXA1062" s="10"/>
      <c r="IXB1062" s="10"/>
      <c r="IXC1062" s="10"/>
      <c r="IXD1062" s="10"/>
      <c r="IXE1062" s="10"/>
      <c r="IXF1062" s="10"/>
      <c r="IXG1062" s="10"/>
      <c r="IXH1062" s="10"/>
      <c r="IXI1062" s="10"/>
      <c r="IXJ1062" s="10"/>
      <c r="IXK1062" s="10"/>
      <c r="IXL1062" s="10"/>
      <c r="IXM1062" s="10"/>
      <c r="IXN1062" s="10"/>
      <c r="IXO1062" s="10"/>
      <c r="IXP1062" s="10"/>
      <c r="IXQ1062" s="10"/>
      <c r="IXR1062" s="10"/>
      <c r="IXS1062" s="10"/>
      <c r="IXT1062" s="10"/>
      <c r="IXU1062" s="10"/>
      <c r="IXV1062" s="10"/>
      <c r="IXW1062" s="10"/>
      <c r="IXX1062" s="10"/>
      <c r="IXY1062" s="10"/>
      <c r="IXZ1062" s="10"/>
      <c r="IYA1062" s="10"/>
      <c r="IYB1062" s="10"/>
      <c r="IYC1062" s="10"/>
      <c r="IYD1062" s="10"/>
      <c r="IYE1062" s="10"/>
      <c r="IYF1062" s="10"/>
      <c r="IYG1062" s="10"/>
      <c r="IYH1062" s="10"/>
      <c r="IYI1062" s="10"/>
      <c r="IYJ1062" s="10"/>
      <c r="IYK1062" s="10"/>
      <c r="IYL1062" s="10"/>
      <c r="IYM1062" s="10"/>
      <c r="IYN1062" s="10"/>
      <c r="IYO1062" s="10"/>
      <c r="IYP1062" s="10"/>
      <c r="IYQ1062" s="10"/>
      <c r="IYR1062" s="10"/>
      <c r="IYS1062" s="10"/>
      <c r="IYT1062" s="10"/>
      <c r="IYU1062" s="10"/>
      <c r="IYV1062" s="10"/>
      <c r="IYW1062" s="10"/>
      <c r="IYX1062" s="10"/>
      <c r="IYY1062" s="10"/>
      <c r="IYZ1062" s="10"/>
      <c r="IZA1062" s="10"/>
      <c r="IZB1062" s="10"/>
      <c r="IZC1062" s="10"/>
      <c r="IZD1062" s="10"/>
      <c r="IZE1062" s="10"/>
      <c r="IZF1062" s="10"/>
      <c r="IZG1062" s="10"/>
      <c r="IZH1062" s="10"/>
      <c r="IZI1062" s="10"/>
      <c r="IZJ1062" s="10"/>
      <c r="IZK1062" s="10"/>
      <c r="IZL1062" s="10"/>
      <c r="IZM1062" s="10"/>
      <c r="IZN1062" s="10"/>
      <c r="IZO1062" s="10"/>
      <c r="IZP1062" s="10"/>
      <c r="IZQ1062" s="10"/>
      <c r="IZR1062" s="10"/>
      <c r="IZS1062" s="10"/>
      <c r="IZT1062" s="10"/>
      <c r="IZU1062" s="10"/>
      <c r="IZV1062" s="10"/>
      <c r="IZW1062" s="10"/>
      <c r="IZX1062" s="10"/>
      <c r="IZY1062" s="10"/>
      <c r="IZZ1062" s="10"/>
      <c r="JAA1062" s="10"/>
      <c r="JAB1062" s="10"/>
      <c r="JAC1062" s="10"/>
      <c r="JAD1062" s="10"/>
      <c r="JAE1062" s="10"/>
      <c r="JAF1062" s="10"/>
      <c r="JAG1062" s="10"/>
      <c r="JAH1062" s="10"/>
      <c r="JAI1062" s="10"/>
      <c r="JAJ1062" s="10"/>
      <c r="JAK1062" s="10"/>
      <c r="JAL1062" s="10"/>
      <c r="JAM1062" s="10"/>
      <c r="JAN1062" s="10"/>
      <c r="JAO1062" s="10"/>
      <c r="JAP1062" s="10"/>
      <c r="JAQ1062" s="10"/>
      <c r="JAR1062" s="10"/>
      <c r="JAS1062" s="10"/>
      <c r="JAT1062" s="10"/>
      <c r="JAU1062" s="10"/>
      <c r="JAV1062" s="10"/>
      <c r="JAW1062" s="10"/>
      <c r="JAX1062" s="10"/>
      <c r="JAY1062" s="10"/>
      <c r="JAZ1062" s="10"/>
      <c r="JBA1062" s="10"/>
      <c r="JBB1062" s="10"/>
      <c r="JBC1062" s="10"/>
      <c r="JBD1062" s="10"/>
      <c r="JBE1062" s="10"/>
      <c r="JBF1062" s="10"/>
      <c r="JBG1062" s="10"/>
      <c r="JBH1062" s="10"/>
      <c r="JBI1062" s="10"/>
      <c r="JBJ1062" s="10"/>
      <c r="JBK1062" s="10"/>
      <c r="JBL1062" s="10"/>
      <c r="JBM1062" s="10"/>
      <c r="JBN1062" s="10"/>
      <c r="JBO1062" s="10"/>
      <c r="JBP1062" s="10"/>
      <c r="JBQ1062" s="10"/>
      <c r="JBR1062" s="10"/>
      <c r="JBS1062" s="10"/>
      <c r="JBT1062" s="10"/>
      <c r="JBU1062" s="10"/>
      <c r="JBV1062" s="10"/>
      <c r="JBW1062" s="10"/>
      <c r="JBX1062" s="10"/>
      <c r="JBY1062" s="10"/>
      <c r="JBZ1062" s="10"/>
      <c r="JCA1062" s="10"/>
      <c r="JCB1062" s="10"/>
      <c r="JCC1062" s="10"/>
      <c r="JCD1062" s="10"/>
      <c r="JCE1062" s="10"/>
      <c r="JCF1062" s="10"/>
      <c r="JCG1062" s="10"/>
      <c r="JCH1062" s="10"/>
      <c r="JCI1062" s="10"/>
      <c r="JCJ1062" s="10"/>
      <c r="JCK1062" s="10"/>
      <c r="JCL1062" s="10"/>
      <c r="JCM1062" s="10"/>
      <c r="JCN1062" s="10"/>
      <c r="JCO1062" s="10"/>
      <c r="JCP1062" s="10"/>
      <c r="JCQ1062" s="10"/>
      <c r="JCR1062" s="10"/>
      <c r="JCS1062" s="10"/>
      <c r="JCT1062" s="10"/>
      <c r="JCU1062" s="10"/>
      <c r="JCV1062" s="10"/>
      <c r="JCW1062" s="10"/>
      <c r="JCX1062" s="10"/>
      <c r="JCY1062" s="10"/>
      <c r="JCZ1062" s="10"/>
      <c r="JDA1062" s="10"/>
      <c r="JDB1062" s="10"/>
      <c r="JDC1062" s="10"/>
      <c r="JDD1062" s="10"/>
      <c r="JDE1062" s="10"/>
      <c r="JDF1062" s="10"/>
      <c r="JDG1062" s="10"/>
      <c r="JDH1062" s="10"/>
      <c r="JDI1062" s="10"/>
      <c r="JDJ1062" s="10"/>
      <c r="JDK1062" s="10"/>
      <c r="JDL1062" s="10"/>
      <c r="JDM1062" s="10"/>
      <c r="JDN1062" s="10"/>
      <c r="JDO1062" s="10"/>
      <c r="JDP1062" s="10"/>
      <c r="JDQ1062" s="10"/>
      <c r="JDR1062" s="10"/>
      <c r="JDS1062" s="10"/>
      <c r="JDT1062" s="10"/>
      <c r="JDU1062" s="10"/>
      <c r="JDV1062" s="10"/>
      <c r="JDW1062" s="10"/>
      <c r="JDX1062" s="10"/>
      <c r="JDY1062" s="10"/>
      <c r="JDZ1062" s="10"/>
      <c r="JEA1062" s="10"/>
      <c r="JEB1062" s="10"/>
      <c r="JEC1062" s="10"/>
      <c r="JED1062" s="10"/>
      <c r="JEE1062" s="10"/>
      <c r="JEF1062" s="10"/>
      <c r="JEG1062" s="10"/>
      <c r="JEH1062" s="10"/>
      <c r="JEI1062" s="10"/>
      <c r="JEJ1062" s="10"/>
      <c r="JEK1062" s="10"/>
      <c r="JEL1062" s="10"/>
      <c r="JEM1062" s="10"/>
      <c r="JEN1062" s="10"/>
      <c r="JEO1062" s="10"/>
      <c r="JEP1062" s="10"/>
      <c r="JEQ1062" s="10"/>
      <c r="JER1062" s="10"/>
      <c r="JES1062" s="10"/>
      <c r="JET1062" s="10"/>
      <c r="JEU1062" s="10"/>
      <c r="JEV1062" s="10"/>
      <c r="JEW1062" s="10"/>
      <c r="JEX1062" s="10"/>
      <c r="JEY1062" s="10"/>
      <c r="JEZ1062" s="10"/>
      <c r="JFA1062" s="10"/>
      <c r="JFB1062" s="10"/>
      <c r="JFC1062" s="10"/>
      <c r="JFD1062" s="10"/>
      <c r="JFE1062" s="10"/>
      <c r="JFF1062" s="10"/>
      <c r="JFG1062" s="10"/>
      <c r="JFH1062" s="10"/>
      <c r="JFI1062" s="10"/>
      <c r="JFJ1062" s="10"/>
      <c r="JFK1062" s="10"/>
      <c r="JFL1062" s="10"/>
      <c r="JFM1062" s="10"/>
      <c r="JFN1062" s="10"/>
      <c r="JFO1062" s="10"/>
      <c r="JFP1062" s="10"/>
      <c r="JFQ1062" s="10"/>
      <c r="JFR1062" s="10"/>
      <c r="JFS1062" s="10"/>
      <c r="JFT1062" s="10"/>
      <c r="JFU1062" s="10"/>
      <c r="JFV1062" s="10"/>
      <c r="JFW1062" s="10"/>
      <c r="JFX1062" s="10"/>
      <c r="JFY1062" s="10"/>
      <c r="JFZ1062" s="10"/>
      <c r="JGA1062" s="10"/>
      <c r="JGB1062" s="10"/>
      <c r="JGC1062" s="10"/>
      <c r="JGD1062" s="10"/>
      <c r="JGE1062" s="10"/>
      <c r="JGF1062" s="10"/>
      <c r="JGG1062" s="10"/>
      <c r="JGH1062" s="10"/>
      <c r="JGI1062" s="10"/>
      <c r="JGJ1062" s="10"/>
      <c r="JGK1062" s="10"/>
      <c r="JGL1062" s="10"/>
      <c r="JGM1062" s="10"/>
      <c r="JGN1062" s="10"/>
      <c r="JGO1062" s="10"/>
      <c r="JGP1062" s="10"/>
      <c r="JGQ1062" s="10"/>
      <c r="JGR1062" s="10"/>
      <c r="JGS1062" s="10"/>
      <c r="JGT1062" s="10"/>
      <c r="JGU1062" s="10"/>
      <c r="JGV1062" s="10"/>
      <c r="JGW1062" s="10"/>
      <c r="JGX1062" s="10"/>
      <c r="JGY1062" s="10"/>
      <c r="JGZ1062" s="10"/>
      <c r="JHA1062" s="10"/>
      <c r="JHB1062" s="10"/>
      <c r="JHC1062" s="10"/>
      <c r="JHD1062" s="10"/>
      <c r="JHE1062" s="10"/>
      <c r="JHF1062" s="10"/>
      <c r="JHG1062" s="10"/>
      <c r="JHH1062" s="10"/>
      <c r="JHI1062" s="10"/>
      <c r="JHJ1062" s="10"/>
      <c r="JHK1062" s="10"/>
      <c r="JHL1062" s="10"/>
      <c r="JHM1062" s="10"/>
      <c r="JHN1062" s="10"/>
      <c r="JHO1062" s="10"/>
      <c r="JHP1062" s="10"/>
      <c r="JHQ1062" s="10"/>
      <c r="JHR1062" s="10"/>
      <c r="JHS1062" s="10"/>
      <c r="JHT1062" s="10"/>
      <c r="JHU1062" s="10"/>
      <c r="JHV1062" s="10"/>
      <c r="JHW1062" s="10"/>
      <c r="JHX1062" s="10"/>
      <c r="JHY1062" s="10"/>
      <c r="JHZ1062" s="10"/>
      <c r="JIA1062" s="10"/>
      <c r="JIB1062" s="10"/>
      <c r="JIC1062" s="10"/>
      <c r="JID1062" s="10"/>
      <c r="JIE1062" s="10"/>
      <c r="JIF1062" s="10"/>
      <c r="JIG1062" s="10"/>
      <c r="JIH1062" s="10"/>
      <c r="JII1062" s="10"/>
      <c r="JIJ1062" s="10"/>
      <c r="JIK1062" s="10"/>
      <c r="JIL1062" s="10"/>
      <c r="JIM1062" s="10"/>
      <c r="JIN1062" s="10"/>
      <c r="JIO1062" s="10"/>
      <c r="JIP1062" s="10"/>
      <c r="JIQ1062" s="10"/>
      <c r="JIR1062" s="10"/>
      <c r="JIS1062" s="10"/>
      <c r="JIT1062" s="10"/>
      <c r="JIU1062" s="10"/>
      <c r="JIV1062" s="10"/>
      <c r="JIW1062" s="10"/>
      <c r="JIX1062" s="10"/>
      <c r="JIY1062" s="10"/>
      <c r="JIZ1062" s="10"/>
      <c r="JJA1062" s="10"/>
      <c r="JJB1062" s="10"/>
      <c r="JJC1062" s="10"/>
      <c r="JJD1062" s="10"/>
      <c r="JJE1062" s="10"/>
      <c r="JJF1062" s="10"/>
      <c r="JJG1062" s="10"/>
      <c r="JJH1062" s="10"/>
      <c r="JJI1062" s="10"/>
      <c r="JJJ1062" s="10"/>
      <c r="JJK1062" s="10"/>
      <c r="JJL1062" s="10"/>
      <c r="JJM1062" s="10"/>
      <c r="JJN1062" s="10"/>
      <c r="JJO1062" s="10"/>
      <c r="JJP1062" s="10"/>
      <c r="JJQ1062" s="10"/>
      <c r="JJR1062" s="10"/>
      <c r="JJS1062" s="10"/>
      <c r="JJT1062" s="10"/>
      <c r="JJU1062" s="10"/>
      <c r="JJV1062" s="10"/>
      <c r="JJW1062" s="10"/>
      <c r="JJX1062" s="10"/>
      <c r="JJY1062" s="10"/>
      <c r="JJZ1062" s="10"/>
      <c r="JKA1062" s="10"/>
      <c r="JKB1062" s="10"/>
      <c r="JKC1062" s="10"/>
      <c r="JKD1062" s="10"/>
      <c r="JKE1062" s="10"/>
      <c r="JKF1062" s="10"/>
      <c r="JKG1062" s="10"/>
      <c r="JKH1062" s="10"/>
      <c r="JKI1062" s="10"/>
      <c r="JKJ1062" s="10"/>
      <c r="JKK1062" s="10"/>
      <c r="JKL1062" s="10"/>
      <c r="JKM1062" s="10"/>
      <c r="JKN1062" s="10"/>
      <c r="JKO1062" s="10"/>
      <c r="JKP1062" s="10"/>
      <c r="JKQ1062" s="10"/>
      <c r="JKR1062" s="10"/>
      <c r="JKS1062" s="10"/>
      <c r="JKT1062" s="10"/>
      <c r="JKU1062" s="10"/>
      <c r="JKV1062" s="10"/>
      <c r="JKW1062" s="10"/>
      <c r="JKX1062" s="10"/>
      <c r="JKY1062" s="10"/>
      <c r="JKZ1062" s="10"/>
      <c r="JLA1062" s="10"/>
      <c r="JLB1062" s="10"/>
      <c r="JLC1062" s="10"/>
      <c r="JLD1062" s="10"/>
      <c r="JLE1062" s="10"/>
      <c r="JLF1062" s="10"/>
      <c r="JLG1062" s="10"/>
      <c r="JLH1062" s="10"/>
      <c r="JLI1062" s="10"/>
      <c r="JLJ1062" s="10"/>
      <c r="JLK1062" s="10"/>
      <c r="JLL1062" s="10"/>
      <c r="JLM1062" s="10"/>
      <c r="JLN1062" s="10"/>
      <c r="JLO1062" s="10"/>
      <c r="JLP1062" s="10"/>
      <c r="JLQ1062" s="10"/>
      <c r="JLR1062" s="10"/>
      <c r="JLS1062" s="10"/>
      <c r="JLT1062" s="10"/>
      <c r="JLU1062" s="10"/>
      <c r="JLV1062" s="10"/>
      <c r="JLW1062" s="10"/>
      <c r="JLX1062" s="10"/>
      <c r="JLY1062" s="10"/>
      <c r="JLZ1062" s="10"/>
      <c r="JMA1062" s="10"/>
      <c r="JMB1062" s="10"/>
      <c r="JMC1062" s="10"/>
      <c r="JMD1062" s="10"/>
      <c r="JME1062" s="10"/>
      <c r="JMF1062" s="10"/>
      <c r="JMG1062" s="10"/>
      <c r="JMH1062" s="10"/>
      <c r="JMI1062" s="10"/>
      <c r="JMJ1062" s="10"/>
      <c r="JMK1062" s="10"/>
      <c r="JML1062" s="10"/>
      <c r="JMM1062" s="10"/>
      <c r="JMN1062" s="10"/>
      <c r="JMO1062" s="10"/>
      <c r="JMP1062" s="10"/>
      <c r="JMQ1062" s="10"/>
      <c r="JMR1062" s="10"/>
      <c r="JMS1062" s="10"/>
      <c r="JMT1062" s="10"/>
      <c r="JMU1062" s="10"/>
      <c r="JMV1062" s="10"/>
      <c r="JMW1062" s="10"/>
      <c r="JMX1062" s="10"/>
      <c r="JMY1062" s="10"/>
      <c r="JMZ1062" s="10"/>
      <c r="JNA1062" s="10"/>
      <c r="JNB1062" s="10"/>
      <c r="JNC1062" s="10"/>
      <c r="JND1062" s="10"/>
      <c r="JNE1062" s="10"/>
      <c r="JNF1062" s="10"/>
      <c r="JNG1062" s="10"/>
      <c r="JNH1062" s="10"/>
      <c r="JNI1062" s="10"/>
      <c r="JNJ1062" s="10"/>
      <c r="JNK1062" s="10"/>
      <c r="JNL1062" s="10"/>
      <c r="JNM1062" s="10"/>
      <c r="JNN1062" s="10"/>
      <c r="JNO1062" s="10"/>
      <c r="JNP1062" s="10"/>
      <c r="JNQ1062" s="10"/>
      <c r="JNR1062" s="10"/>
      <c r="JNS1062" s="10"/>
      <c r="JNT1062" s="10"/>
      <c r="JNU1062" s="10"/>
      <c r="JNV1062" s="10"/>
      <c r="JNW1062" s="10"/>
      <c r="JNX1062" s="10"/>
      <c r="JNY1062" s="10"/>
      <c r="JNZ1062" s="10"/>
      <c r="JOA1062" s="10"/>
      <c r="JOB1062" s="10"/>
      <c r="JOC1062" s="10"/>
      <c r="JOD1062" s="10"/>
      <c r="JOE1062" s="10"/>
      <c r="JOF1062" s="10"/>
      <c r="JOG1062" s="10"/>
      <c r="JOH1062" s="10"/>
      <c r="JOI1062" s="10"/>
      <c r="JOJ1062" s="10"/>
      <c r="JOK1062" s="10"/>
      <c r="JOL1062" s="10"/>
      <c r="JOM1062" s="10"/>
      <c r="JON1062" s="10"/>
      <c r="JOO1062" s="10"/>
      <c r="JOP1062" s="10"/>
      <c r="JOQ1062" s="10"/>
      <c r="JOR1062" s="10"/>
      <c r="JOS1062" s="10"/>
      <c r="JOT1062" s="10"/>
      <c r="JOU1062" s="10"/>
      <c r="JOV1062" s="10"/>
      <c r="JOW1062" s="10"/>
      <c r="JOX1062" s="10"/>
      <c r="JOY1062" s="10"/>
      <c r="JOZ1062" s="10"/>
      <c r="JPA1062" s="10"/>
      <c r="JPB1062" s="10"/>
      <c r="JPC1062" s="10"/>
      <c r="JPD1062" s="10"/>
      <c r="JPE1062" s="10"/>
      <c r="JPF1062" s="10"/>
      <c r="JPG1062" s="10"/>
      <c r="JPH1062" s="10"/>
      <c r="JPI1062" s="10"/>
      <c r="JPJ1062" s="10"/>
      <c r="JPK1062" s="10"/>
      <c r="JPL1062" s="10"/>
      <c r="JPM1062" s="10"/>
      <c r="JPN1062" s="10"/>
      <c r="JPO1062" s="10"/>
      <c r="JPP1062" s="10"/>
      <c r="JPQ1062" s="10"/>
      <c r="JPR1062" s="10"/>
      <c r="JPS1062" s="10"/>
      <c r="JPT1062" s="10"/>
      <c r="JPU1062" s="10"/>
      <c r="JPV1062" s="10"/>
      <c r="JPW1062" s="10"/>
      <c r="JPX1062" s="10"/>
      <c r="JPY1062" s="10"/>
      <c r="JPZ1062" s="10"/>
      <c r="JQA1062" s="10"/>
      <c r="JQB1062" s="10"/>
      <c r="JQC1062" s="10"/>
      <c r="JQD1062" s="10"/>
      <c r="JQE1062" s="10"/>
      <c r="JQF1062" s="10"/>
      <c r="JQG1062" s="10"/>
      <c r="JQH1062" s="10"/>
      <c r="JQI1062" s="10"/>
      <c r="JQJ1062" s="10"/>
      <c r="JQK1062" s="10"/>
      <c r="JQL1062" s="10"/>
      <c r="JQM1062" s="10"/>
      <c r="JQN1062" s="10"/>
      <c r="JQO1062" s="10"/>
      <c r="JQP1062" s="10"/>
      <c r="JQQ1062" s="10"/>
      <c r="JQR1062" s="10"/>
      <c r="JQS1062" s="10"/>
      <c r="JQT1062" s="10"/>
      <c r="JQU1062" s="10"/>
      <c r="JQV1062" s="10"/>
      <c r="JQW1062" s="10"/>
      <c r="JQX1062" s="10"/>
      <c r="JQY1062" s="10"/>
      <c r="JQZ1062" s="10"/>
      <c r="JRA1062" s="10"/>
      <c r="JRB1062" s="10"/>
      <c r="JRC1062" s="10"/>
      <c r="JRD1062" s="10"/>
      <c r="JRE1062" s="10"/>
      <c r="JRF1062" s="10"/>
      <c r="JRG1062" s="10"/>
      <c r="JRH1062" s="10"/>
      <c r="JRI1062" s="10"/>
      <c r="JRJ1062" s="10"/>
      <c r="JRK1062" s="10"/>
      <c r="JRL1062" s="10"/>
      <c r="JRM1062" s="10"/>
      <c r="JRN1062" s="10"/>
      <c r="JRO1062" s="10"/>
      <c r="JRP1062" s="10"/>
      <c r="JRQ1062" s="10"/>
      <c r="JRR1062" s="10"/>
      <c r="JRS1062" s="10"/>
      <c r="JRT1062" s="10"/>
      <c r="JRU1062" s="10"/>
      <c r="JRV1062" s="10"/>
      <c r="JRW1062" s="10"/>
      <c r="JRX1062" s="10"/>
      <c r="JRY1062" s="10"/>
      <c r="JRZ1062" s="10"/>
      <c r="JSA1062" s="10"/>
      <c r="JSB1062" s="10"/>
      <c r="JSC1062" s="10"/>
      <c r="JSD1062" s="10"/>
      <c r="JSE1062" s="10"/>
      <c r="JSF1062" s="10"/>
      <c r="JSG1062" s="10"/>
      <c r="JSH1062" s="10"/>
      <c r="JSI1062" s="10"/>
      <c r="JSJ1062" s="10"/>
      <c r="JSK1062" s="10"/>
      <c r="JSL1062" s="10"/>
      <c r="JSM1062" s="10"/>
      <c r="JSN1062" s="10"/>
      <c r="JSO1062" s="10"/>
      <c r="JSP1062" s="10"/>
      <c r="JSQ1062" s="10"/>
      <c r="JSR1062" s="10"/>
      <c r="JSS1062" s="10"/>
      <c r="JST1062" s="10"/>
      <c r="JSU1062" s="10"/>
      <c r="JSV1062" s="10"/>
      <c r="JSW1062" s="10"/>
      <c r="JSX1062" s="10"/>
      <c r="JSY1062" s="10"/>
      <c r="JSZ1062" s="10"/>
      <c r="JTA1062" s="10"/>
      <c r="JTB1062" s="10"/>
      <c r="JTC1062" s="10"/>
      <c r="JTD1062" s="10"/>
      <c r="JTE1062" s="10"/>
      <c r="JTF1062" s="10"/>
      <c r="JTG1062" s="10"/>
      <c r="JTH1062" s="10"/>
      <c r="JTI1062" s="10"/>
      <c r="JTJ1062" s="10"/>
      <c r="JTK1062" s="10"/>
      <c r="JTL1062" s="10"/>
      <c r="JTM1062" s="10"/>
      <c r="JTN1062" s="10"/>
      <c r="JTO1062" s="10"/>
      <c r="JTP1062" s="10"/>
      <c r="JTQ1062" s="10"/>
      <c r="JTR1062" s="10"/>
      <c r="JTS1062" s="10"/>
      <c r="JTT1062" s="10"/>
      <c r="JTU1062" s="10"/>
      <c r="JTV1062" s="10"/>
      <c r="JTW1062" s="10"/>
      <c r="JTX1062" s="10"/>
      <c r="JTY1062" s="10"/>
      <c r="JTZ1062" s="10"/>
      <c r="JUA1062" s="10"/>
      <c r="JUB1062" s="10"/>
      <c r="JUC1062" s="10"/>
      <c r="JUD1062" s="10"/>
      <c r="JUE1062" s="10"/>
      <c r="JUF1062" s="10"/>
      <c r="JUG1062" s="10"/>
      <c r="JUH1062" s="10"/>
      <c r="JUI1062" s="10"/>
      <c r="JUJ1062" s="10"/>
      <c r="JUK1062" s="10"/>
      <c r="JUL1062" s="10"/>
      <c r="JUM1062" s="10"/>
      <c r="JUN1062" s="10"/>
      <c r="JUO1062" s="10"/>
      <c r="JUP1062" s="10"/>
      <c r="JUQ1062" s="10"/>
      <c r="JUR1062" s="10"/>
      <c r="JUS1062" s="10"/>
      <c r="JUT1062" s="10"/>
      <c r="JUU1062" s="10"/>
      <c r="JUV1062" s="10"/>
      <c r="JUW1062" s="10"/>
      <c r="JUX1062" s="10"/>
      <c r="JUY1062" s="10"/>
      <c r="JUZ1062" s="10"/>
      <c r="JVA1062" s="10"/>
      <c r="JVB1062" s="10"/>
      <c r="JVC1062" s="10"/>
      <c r="JVD1062" s="10"/>
      <c r="JVE1062" s="10"/>
      <c r="JVF1062" s="10"/>
      <c r="JVG1062" s="10"/>
      <c r="JVH1062" s="10"/>
      <c r="JVI1062" s="10"/>
      <c r="JVJ1062" s="10"/>
      <c r="JVK1062" s="10"/>
      <c r="JVL1062" s="10"/>
      <c r="JVM1062" s="10"/>
      <c r="JVN1062" s="10"/>
      <c r="JVO1062" s="10"/>
      <c r="JVP1062" s="10"/>
      <c r="JVQ1062" s="10"/>
      <c r="JVR1062" s="10"/>
      <c r="JVS1062" s="10"/>
      <c r="JVT1062" s="10"/>
      <c r="JVU1062" s="10"/>
      <c r="JVV1062" s="10"/>
      <c r="JVW1062" s="10"/>
      <c r="JVX1062" s="10"/>
      <c r="JVY1062" s="10"/>
      <c r="JVZ1062" s="10"/>
      <c r="JWA1062" s="10"/>
      <c r="JWB1062" s="10"/>
      <c r="JWC1062" s="10"/>
      <c r="JWD1062" s="10"/>
      <c r="JWE1062" s="10"/>
      <c r="JWF1062" s="10"/>
      <c r="JWG1062" s="10"/>
      <c r="JWH1062" s="10"/>
      <c r="JWI1062" s="10"/>
      <c r="JWJ1062" s="10"/>
      <c r="JWK1062" s="10"/>
      <c r="JWL1062" s="10"/>
      <c r="JWM1062" s="10"/>
      <c r="JWN1062" s="10"/>
      <c r="JWO1062" s="10"/>
      <c r="JWP1062" s="10"/>
      <c r="JWQ1062" s="10"/>
      <c r="JWR1062" s="10"/>
      <c r="JWS1062" s="10"/>
      <c r="JWT1062" s="10"/>
      <c r="JWU1062" s="10"/>
      <c r="JWV1062" s="10"/>
      <c r="JWW1062" s="10"/>
      <c r="JWX1062" s="10"/>
      <c r="JWY1062" s="10"/>
      <c r="JWZ1062" s="10"/>
      <c r="JXA1062" s="10"/>
      <c r="JXB1062" s="10"/>
      <c r="JXC1062" s="10"/>
      <c r="JXD1062" s="10"/>
      <c r="JXE1062" s="10"/>
      <c r="JXF1062" s="10"/>
      <c r="JXG1062" s="10"/>
      <c r="JXH1062" s="10"/>
      <c r="JXI1062" s="10"/>
      <c r="JXJ1062" s="10"/>
      <c r="JXK1062" s="10"/>
      <c r="JXL1062" s="10"/>
      <c r="JXM1062" s="10"/>
      <c r="JXN1062" s="10"/>
      <c r="JXO1062" s="10"/>
      <c r="JXP1062" s="10"/>
      <c r="JXQ1062" s="10"/>
      <c r="JXR1062" s="10"/>
      <c r="JXS1062" s="10"/>
      <c r="JXT1062" s="10"/>
      <c r="JXU1062" s="10"/>
      <c r="JXV1062" s="10"/>
      <c r="JXW1062" s="10"/>
      <c r="JXX1062" s="10"/>
      <c r="JXY1062" s="10"/>
      <c r="JXZ1062" s="10"/>
      <c r="JYA1062" s="10"/>
      <c r="JYB1062" s="10"/>
      <c r="JYC1062" s="10"/>
      <c r="JYD1062" s="10"/>
      <c r="JYE1062" s="10"/>
      <c r="JYF1062" s="10"/>
      <c r="JYG1062" s="10"/>
      <c r="JYH1062" s="10"/>
      <c r="JYI1062" s="10"/>
      <c r="JYJ1062" s="10"/>
      <c r="JYK1062" s="10"/>
      <c r="JYL1062" s="10"/>
      <c r="JYM1062" s="10"/>
      <c r="JYN1062" s="10"/>
      <c r="JYO1062" s="10"/>
      <c r="JYP1062" s="10"/>
      <c r="JYQ1062" s="10"/>
      <c r="JYR1062" s="10"/>
      <c r="JYS1062" s="10"/>
      <c r="JYT1062" s="10"/>
      <c r="JYU1062" s="10"/>
      <c r="JYV1062" s="10"/>
      <c r="JYW1062" s="10"/>
      <c r="JYX1062" s="10"/>
      <c r="JYY1062" s="10"/>
      <c r="JYZ1062" s="10"/>
      <c r="JZA1062" s="10"/>
      <c r="JZB1062" s="10"/>
      <c r="JZC1062" s="10"/>
      <c r="JZD1062" s="10"/>
      <c r="JZE1062" s="10"/>
      <c r="JZF1062" s="10"/>
      <c r="JZG1062" s="10"/>
      <c r="JZH1062" s="10"/>
      <c r="JZI1062" s="10"/>
      <c r="JZJ1062" s="10"/>
      <c r="JZK1062" s="10"/>
      <c r="JZL1062" s="10"/>
      <c r="JZM1062" s="10"/>
      <c r="JZN1062" s="10"/>
      <c r="JZO1062" s="10"/>
      <c r="JZP1062" s="10"/>
      <c r="JZQ1062" s="10"/>
      <c r="JZR1062" s="10"/>
      <c r="JZS1062" s="10"/>
      <c r="JZT1062" s="10"/>
      <c r="JZU1062" s="10"/>
      <c r="JZV1062" s="10"/>
      <c r="JZW1062" s="10"/>
      <c r="JZX1062" s="10"/>
      <c r="JZY1062" s="10"/>
      <c r="JZZ1062" s="10"/>
      <c r="KAA1062" s="10"/>
      <c r="KAB1062" s="10"/>
      <c r="KAC1062" s="10"/>
      <c r="KAD1062" s="10"/>
      <c r="KAE1062" s="10"/>
      <c r="KAF1062" s="10"/>
      <c r="KAG1062" s="10"/>
      <c r="KAH1062" s="10"/>
      <c r="KAI1062" s="10"/>
      <c r="KAJ1062" s="10"/>
      <c r="KAK1062" s="10"/>
      <c r="KAL1062" s="10"/>
      <c r="KAM1062" s="10"/>
      <c r="KAN1062" s="10"/>
      <c r="KAO1062" s="10"/>
      <c r="KAP1062" s="10"/>
      <c r="KAQ1062" s="10"/>
      <c r="KAR1062" s="10"/>
      <c r="KAS1062" s="10"/>
      <c r="KAT1062" s="10"/>
      <c r="KAU1062" s="10"/>
      <c r="KAV1062" s="10"/>
      <c r="KAW1062" s="10"/>
      <c r="KAX1062" s="10"/>
      <c r="KAY1062" s="10"/>
      <c r="KAZ1062" s="10"/>
      <c r="KBA1062" s="10"/>
      <c r="KBB1062" s="10"/>
      <c r="KBC1062" s="10"/>
      <c r="KBD1062" s="10"/>
      <c r="KBE1062" s="10"/>
      <c r="KBF1062" s="10"/>
      <c r="KBG1062" s="10"/>
      <c r="KBH1062" s="10"/>
      <c r="KBI1062" s="10"/>
      <c r="KBJ1062" s="10"/>
      <c r="KBK1062" s="10"/>
      <c r="KBL1062" s="10"/>
      <c r="KBM1062" s="10"/>
      <c r="KBN1062" s="10"/>
      <c r="KBO1062" s="10"/>
      <c r="KBP1062" s="10"/>
      <c r="KBQ1062" s="10"/>
      <c r="KBR1062" s="10"/>
      <c r="KBS1062" s="10"/>
      <c r="KBT1062" s="10"/>
      <c r="KBU1062" s="10"/>
      <c r="KBV1062" s="10"/>
      <c r="KBW1062" s="10"/>
      <c r="KBX1062" s="10"/>
      <c r="KBY1062" s="10"/>
      <c r="KBZ1062" s="10"/>
      <c r="KCA1062" s="10"/>
      <c r="KCB1062" s="10"/>
      <c r="KCC1062" s="10"/>
      <c r="KCD1062" s="10"/>
      <c r="KCE1062" s="10"/>
      <c r="KCF1062" s="10"/>
      <c r="KCG1062" s="10"/>
      <c r="KCH1062" s="10"/>
      <c r="KCI1062" s="10"/>
      <c r="KCJ1062" s="10"/>
      <c r="KCK1062" s="10"/>
      <c r="KCL1062" s="10"/>
      <c r="KCM1062" s="10"/>
      <c r="KCN1062" s="10"/>
      <c r="KCO1062" s="10"/>
      <c r="KCP1062" s="10"/>
      <c r="KCQ1062" s="10"/>
      <c r="KCR1062" s="10"/>
      <c r="KCS1062" s="10"/>
      <c r="KCT1062" s="10"/>
      <c r="KCU1062" s="10"/>
      <c r="KCV1062" s="10"/>
      <c r="KCW1062" s="10"/>
      <c r="KCX1062" s="10"/>
      <c r="KCY1062" s="10"/>
      <c r="KCZ1062" s="10"/>
      <c r="KDA1062" s="10"/>
      <c r="KDB1062" s="10"/>
      <c r="KDC1062" s="10"/>
      <c r="KDD1062" s="10"/>
      <c r="KDE1062" s="10"/>
      <c r="KDF1062" s="10"/>
      <c r="KDG1062" s="10"/>
      <c r="KDH1062" s="10"/>
      <c r="KDI1062" s="10"/>
      <c r="KDJ1062" s="10"/>
      <c r="KDK1062" s="10"/>
      <c r="KDL1062" s="10"/>
      <c r="KDM1062" s="10"/>
      <c r="KDN1062" s="10"/>
      <c r="KDO1062" s="10"/>
      <c r="KDP1062" s="10"/>
      <c r="KDQ1062" s="10"/>
      <c r="KDR1062" s="10"/>
      <c r="KDS1062" s="10"/>
      <c r="KDT1062" s="10"/>
      <c r="KDU1062" s="10"/>
      <c r="KDV1062" s="10"/>
      <c r="KDW1062" s="10"/>
      <c r="KDX1062" s="10"/>
      <c r="KDY1062" s="10"/>
      <c r="KDZ1062" s="10"/>
      <c r="KEA1062" s="10"/>
      <c r="KEB1062" s="10"/>
      <c r="KEC1062" s="10"/>
      <c r="KED1062" s="10"/>
      <c r="KEE1062" s="10"/>
      <c r="KEF1062" s="10"/>
      <c r="KEG1062" s="10"/>
      <c r="KEH1062" s="10"/>
      <c r="KEI1062" s="10"/>
      <c r="KEJ1062" s="10"/>
      <c r="KEK1062" s="10"/>
      <c r="KEL1062" s="10"/>
      <c r="KEM1062" s="10"/>
      <c r="KEN1062" s="10"/>
      <c r="KEO1062" s="10"/>
      <c r="KEP1062" s="10"/>
      <c r="KEQ1062" s="10"/>
      <c r="KER1062" s="10"/>
      <c r="KES1062" s="10"/>
      <c r="KET1062" s="10"/>
      <c r="KEU1062" s="10"/>
      <c r="KEV1062" s="10"/>
      <c r="KEW1062" s="10"/>
      <c r="KEX1062" s="10"/>
      <c r="KEY1062" s="10"/>
      <c r="KEZ1062" s="10"/>
      <c r="KFA1062" s="10"/>
      <c r="KFB1062" s="10"/>
      <c r="KFC1062" s="10"/>
      <c r="KFD1062" s="10"/>
      <c r="KFE1062" s="10"/>
      <c r="KFF1062" s="10"/>
      <c r="KFG1062" s="10"/>
      <c r="KFH1062" s="10"/>
      <c r="KFI1062" s="10"/>
      <c r="KFJ1062" s="10"/>
      <c r="KFK1062" s="10"/>
      <c r="KFL1062" s="10"/>
      <c r="KFM1062" s="10"/>
      <c r="KFN1062" s="10"/>
      <c r="KFO1062" s="10"/>
      <c r="KFP1062" s="10"/>
      <c r="KFQ1062" s="10"/>
      <c r="KFR1062" s="10"/>
      <c r="KFS1062" s="10"/>
      <c r="KFT1062" s="10"/>
      <c r="KFU1062" s="10"/>
      <c r="KFV1062" s="10"/>
      <c r="KFW1062" s="10"/>
      <c r="KFX1062" s="10"/>
      <c r="KFY1062" s="10"/>
      <c r="KFZ1062" s="10"/>
      <c r="KGA1062" s="10"/>
      <c r="KGB1062" s="10"/>
      <c r="KGC1062" s="10"/>
      <c r="KGD1062" s="10"/>
      <c r="KGE1062" s="10"/>
      <c r="KGF1062" s="10"/>
      <c r="KGG1062" s="10"/>
      <c r="KGH1062" s="10"/>
      <c r="KGI1062" s="10"/>
      <c r="KGJ1062" s="10"/>
      <c r="KGK1062" s="10"/>
      <c r="KGL1062" s="10"/>
      <c r="KGM1062" s="10"/>
      <c r="KGN1062" s="10"/>
      <c r="KGO1062" s="10"/>
      <c r="KGP1062" s="10"/>
      <c r="KGQ1062" s="10"/>
      <c r="KGR1062" s="10"/>
      <c r="KGS1062" s="10"/>
      <c r="KGT1062" s="10"/>
      <c r="KGU1062" s="10"/>
      <c r="KGV1062" s="10"/>
      <c r="KGW1062" s="10"/>
      <c r="KGX1062" s="10"/>
      <c r="KGY1062" s="10"/>
      <c r="KGZ1062" s="10"/>
      <c r="KHA1062" s="10"/>
      <c r="KHB1062" s="10"/>
      <c r="KHC1062" s="10"/>
      <c r="KHD1062" s="10"/>
      <c r="KHE1062" s="10"/>
      <c r="KHF1062" s="10"/>
      <c r="KHG1062" s="10"/>
      <c r="KHH1062" s="10"/>
      <c r="KHI1062" s="10"/>
      <c r="KHJ1062" s="10"/>
      <c r="KHK1062" s="10"/>
      <c r="KHL1062" s="10"/>
      <c r="KHM1062" s="10"/>
      <c r="KHN1062" s="10"/>
      <c r="KHO1062" s="10"/>
      <c r="KHP1062" s="10"/>
      <c r="KHQ1062" s="10"/>
      <c r="KHR1062" s="10"/>
      <c r="KHS1062" s="10"/>
      <c r="KHT1062" s="10"/>
      <c r="KHU1062" s="10"/>
      <c r="KHV1062" s="10"/>
      <c r="KHW1062" s="10"/>
      <c r="KHX1062" s="10"/>
      <c r="KHY1062" s="10"/>
      <c r="KHZ1062" s="10"/>
      <c r="KIA1062" s="10"/>
      <c r="KIB1062" s="10"/>
      <c r="KIC1062" s="10"/>
      <c r="KID1062" s="10"/>
      <c r="KIE1062" s="10"/>
      <c r="KIF1062" s="10"/>
      <c r="KIG1062" s="10"/>
      <c r="KIH1062" s="10"/>
      <c r="KII1062" s="10"/>
      <c r="KIJ1062" s="10"/>
      <c r="KIK1062" s="10"/>
      <c r="KIL1062" s="10"/>
      <c r="KIM1062" s="10"/>
      <c r="KIN1062" s="10"/>
      <c r="KIO1062" s="10"/>
      <c r="KIP1062" s="10"/>
      <c r="KIQ1062" s="10"/>
      <c r="KIR1062" s="10"/>
      <c r="KIS1062" s="10"/>
      <c r="KIT1062" s="10"/>
      <c r="KIU1062" s="10"/>
      <c r="KIV1062" s="10"/>
      <c r="KIW1062" s="10"/>
      <c r="KIX1062" s="10"/>
      <c r="KIY1062" s="10"/>
      <c r="KIZ1062" s="10"/>
      <c r="KJA1062" s="10"/>
      <c r="KJB1062" s="10"/>
      <c r="KJC1062" s="10"/>
      <c r="KJD1062" s="10"/>
      <c r="KJE1062" s="10"/>
      <c r="KJF1062" s="10"/>
      <c r="KJG1062" s="10"/>
      <c r="KJH1062" s="10"/>
      <c r="KJI1062" s="10"/>
      <c r="KJJ1062" s="10"/>
      <c r="KJK1062" s="10"/>
      <c r="KJL1062" s="10"/>
      <c r="KJM1062" s="10"/>
      <c r="KJN1062" s="10"/>
      <c r="KJO1062" s="10"/>
      <c r="KJP1062" s="10"/>
      <c r="KJQ1062" s="10"/>
      <c r="KJR1062" s="10"/>
      <c r="KJS1062" s="10"/>
      <c r="KJT1062" s="10"/>
      <c r="KJU1062" s="10"/>
      <c r="KJV1062" s="10"/>
      <c r="KJW1062" s="10"/>
      <c r="KJX1062" s="10"/>
      <c r="KJY1062" s="10"/>
      <c r="KJZ1062" s="10"/>
      <c r="KKA1062" s="10"/>
      <c r="KKB1062" s="10"/>
      <c r="KKC1062" s="10"/>
      <c r="KKD1062" s="10"/>
      <c r="KKE1062" s="10"/>
      <c r="KKF1062" s="10"/>
      <c r="KKG1062" s="10"/>
      <c r="KKH1062" s="10"/>
      <c r="KKI1062" s="10"/>
      <c r="KKJ1062" s="10"/>
      <c r="KKK1062" s="10"/>
      <c r="KKL1062" s="10"/>
      <c r="KKM1062" s="10"/>
      <c r="KKN1062" s="10"/>
      <c r="KKO1062" s="10"/>
      <c r="KKP1062" s="10"/>
      <c r="KKQ1062" s="10"/>
      <c r="KKR1062" s="10"/>
      <c r="KKS1062" s="10"/>
      <c r="KKT1062" s="10"/>
      <c r="KKU1062" s="10"/>
      <c r="KKV1062" s="10"/>
      <c r="KKW1062" s="10"/>
      <c r="KKX1062" s="10"/>
      <c r="KKY1062" s="10"/>
      <c r="KKZ1062" s="10"/>
      <c r="KLA1062" s="10"/>
      <c r="KLB1062" s="10"/>
      <c r="KLC1062" s="10"/>
      <c r="KLD1062" s="10"/>
      <c r="KLE1062" s="10"/>
      <c r="KLF1062" s="10"/>
      <c r="KLG1062" s="10"/>
      <c r="KLH1062" s="10"/>
      <c r="KLI1062" s="10"/>
      <c r="KLJ1062" s="10"/>
      <c r="KLK1062" s="10"/>
      <c r="KLL1062" s="10"/>
      <c r="KLM1062" s="10"/>
      <c r="KLN1062" s="10"/>
      <c r="KLO1062" s="10"/>
      <c r="KLP1062" s="10"/>
      <c r="KLQ1062" s="10"/>
      <c r="KLR1062" s="10"/>
      <c r="KLS1062" s="10"/>
      <c r="KLT1062" s="10"/>
      <c r="KLU1062" s="10"/>
      <c r="KLV1062" s="10"/>
      <c r="KLW1062" s="10"/>
      <c r="KLX1062" s="10"/>
      <c r="KLY1062" s="10"/>
      <c r="KLZ1062" s="10"/>
      <c r="KMA1062" s="10"/>
      <c r="KMB1062" s="10"/>
      <c r="KMC1062" s="10"/>
      <c r="KMD1062" s="10"/>
      <c r="KME1062" s="10"/>
      <c r="KMF1062" s="10"/>
      <c r="KMG1062" s="10"/>
      <c r="KMH1062" s="10"/>
      <c r="KMI1062" s="10"/>
      <c r="KMJ1062" s="10"/>
      <c r="KMK1062" s="10"/>
      <c r="KML1062" s="10"/>
      <c r="KMM1062" s="10"/>
      <c r="KMN1062" s="10"/>
      <c r="KMO1062" s="10"/>
      <c r="KMP1062" s="10"/>
      <c r="KMQ1062" s="10"/>
      <c r="KMR1062" s="10"/>
      <c r="KMS1062" s="10"/>
      <c r="KMT1062" s="10"/>
      <c r="KMU1062" s="10"/>
      <c r="KMV1062" s="10"/>
      <c r="KMW1062" s="10"/>
      <c r="KMX1062" s="10"/>
      <c r="KMY1062" s="10"/>
      <c r="KMZ1062" s="10"/>
      <c r="KNA1062" s="10"/>
      <c r="KNB1062" s="10"/>
      <c r="KNC1062" s="10"/>
      <c r="KND1062" s="10"/>
      <c r="KNE1062" s="10"/>
      <c r="KNF1062" s="10"/>
      <c r="KNG1062" s="10"/>
      <c r="KNH1062" s="10"/>
      <c r="KNI1062" s="10"/>
      <c r="KNJ1062" s="10"/>
      <c r="KNK1062" s="10"/>
      <c r="KNL1062" s="10"/>
      <c r="KNM1062" s="10"/>
      <c r="KNN1062" s="10"/>
      <c r="KNO1062" s="10"/>
      <c r="KNP1062" s="10"/>
      <c r="KNQ1062" s="10"/>
      <c r="KNR1062" s="10"/>
      <c r="KNS1062" s="10"/>
      <c r="KNT1062" s="10"/>
      <c r="KNU1062" s="10"/>
      <c r="KNV1062" s="10"/>
      <c r="KNW1062" s="10"/>
      <c r="KNX1062" s="10"/>
      <c r="KNY1062" s="10"/>
      <c r="KNZ1062" s="10"/>
      <c r="KOA1062" s="10"/>
      <c r="KOB1062" s="10"/>
      <c r="KOC1062" s="10"/>
      <c r="KOD1062" s="10"/>
      <c r="KOE1062" s="10"/>
      <c r="KOF1062" s="10"/>
      <c r="KOG1062" s="10"/>
      <c r="KOH1062" s="10"/>
      <c r="KOI1062" s="10"/>
      <c r="KOJ1062" s="10"/>
      <c r="KOK1062" s="10"/>
      <c r="KOL1062" s="10"/>
      <c r="KOM1062" s="10"/>
      <c r="KON1062" s="10"/>
      <c r="KOO1062" s="10"/>
      <c r="KOP1062" s="10"/>
      <c r="KOQ1062" s="10"/>
      <c r="KOR1062" s="10"/>
      <c r="KOS1062" s="10"/>
      <c r="KOT1062" s="10"/>
      <c r="KOU1062" s="10"/>
      <c r="KOV1062" s="10"/>
      <c r="KOW1062" s="10"/>
      <c r="KOX1062" s="10"/>
      <c r="KOY1062" s="10"/>
      <c r="KOZ1062" s="10"/>
      <c r="KPA1062" s="10"/>
      <c r="KPB1062" s="10"/>
      <c r="KPC1062" s="10"/>
      <c r="KPD1062" s="10"/>
      <c r="KPE1062" s="10"/>
      <c r="KPF1062" s="10"/>
      <c r="KPG1062" s="10"/>
      <c r="KPH1062" s="10"/>
      <c r="KPI1062" s="10"/>
      <c r="KPJ1062" s="10"/>
      <c r="KPK1062" s="10"/>
      <c r="KPL1062" s="10"/>
      <c r="KPM1062" s="10"/>
      <c r="KPN1062" s="10"/>
      <c r="KPO1062" s="10"/>
      <c r="KPP1062" s="10"/>
      <c r="KPQ1062" s="10"/>
      <c r="KPR1062" s="10"/>
      <c r="KPS1062" s="10"/>
      <c r="KPT1062" s="10"/>
      <c r="KPU1062" s="10"/>
      <c r="KPV1062" s="10"/>
      <c r="KPW1062" s="10"/>
      <c r="KPX1062" s="10"/>
      <c r="KPY1062" s="10"/>
      <c r="KPZ1062" s="10"/>
      <c r="KQA1062" s="10"/>
      <c r="KQB1062" s="10"/>
      <c r="KQC1062" s="10"/>
      <c r="KQD1062" s="10"/>
      <c r="KQE1062" s="10"/>
      <c r="KQF1062" s="10"/>
      <c r="KQG1062" s="10"/>
      <c r="KQH1062" s="10"/>
      <c r="KQI1062" s="10"/>
      <c r="KQJ1062" s="10"/>
      <c r="KQK1062" s="10"/>
      <c r="KQL1062" s="10"/>
      <c r="KQM1062" s="10"/>
      <c r="KQN1062" s="10"/>
      <c r="KQO1062" s="10"/>
      <c r="KQP1062" s="10"/>
      <c r="KQQ1062" s="10"/>
      <c r="KQR1062" s="10"/>
      <c r="KQS1062" s="10"/>
      <c r="KQT1062" s="10"/>
      <c r="KQU1062" s="10"/>
      <c r="KQV1062" s="10"/>
      <c r="KQW1062" s="10"/>
      <c r="KQX1062" s="10"/>
      <c r="KQY1062" s="10"/>
      <c r="KQZ1062" s="10"/>
      <c r="KRA1062" s="10"/>
      <c r="KRB1062" s="10"/>
      <c r="KRC1062" s="10"/>
      <c r="KRD1062" s="10"/>
      <c r="KRE1062" s="10"/>
      <c r="KRF1062" s="10"/>
      <c r="KRG1062" s="10"/>
      <c r="KRH1062" s="10"/>
      <c r="KRI1062" s="10"/>
      <c r="KRJ1062" s="10"/>
      <c r="KRK1062" s="10"/>
      <c r="KRL1062" s="10"/>
      <c r="KRM1062" s="10"/>
      <c r="KRN1062" s="10"/>
      <c r="KRO1062" s="10"/>
      <c r="KRP1062" s="10"/>
      <c r="KRQ1062" s="10"/>
      <c r="KRR1062" s="10"/>
      <c r="KRS1062" s="10"/>
      <c r="KRT1062" s="10"/>
      <c r="KRU1062" s="10"/>
      <c r="KRV1062" s="10"/>
      <c r="KRW1062" s="10"/>
      <c r="KRX1062" s="10"/>
      <c r="KRY1062" s="10"/>
      <c r="KRZ1062" s="10"/>
      <c r="KSA1062" s="10"/>
      <c r="KSB1062" s="10"/>
      <c r="KSC1062" s="10"/>
      <c r="KSD1062" s="10"/>
      <c r="KSE1062" s="10"/>
      <c r="KSF1062" s="10"/>
      <c r="KSG1062" s="10"/>
      <c r="KSH1062" s="10"/>
      <c r="KSI1062" s="10"/>
      <c r="KSJ1062" s="10"/>
      <c r="KSK1062" s="10"/>
      <c r="KSL1062" s="10"/>
      <c r="KSM1062" s="10"/>
      <c r="KSN1062" s="10"/>
      <c r="KSO1062" s="10"/>
      <c r="KSP1062" s="10"/>
      <c r="KSQ1062" s="10"/>
      <c r="KSR1062" s="10"/>
      <c r="KSS1062" s="10"/>
      <c r="KST1062" s="10"/>
      <c r="KSU1062" s="10"/>
      <c r="KSV1062" s="10"/>
      <c r="KSW1062" s="10"/>
      <c r="KSX1062" s="10"/>
      <c r="KSY1062" s="10"/>
      <c r="KSZ1062" s="10"/>
      <c r="KTA1062" s="10"/>
      <c r="KTB1062" s="10"/>
      <c r="KTC1062" s="10"/>
      <c r="KTD1062" s="10"/>
      <c r="KTE1062" s="10"/>
      <c r="KTF1062" s="10"/>
      <c r="KTG1062" s="10"/>
      <c r="KTH1062" s="10"/>
      <c r="KTI1062" s="10"/>
      <c r="KTJ1062" s="10"/>
      <c r="KTK1062" s="10"/>
      <c r="KTL1062" s="10"/>
      <c r="KTM1062" s="10"/>
      <c r="KTN1062" s="10"/>
      <c r="KTO1062" s="10"/>
      <c r="KTP1062" s="10"/>
      <c r="KTQ1062" s="10"/>
      <c r="KTR1062" s="10"/>
      <c r="KTS1062" s="10"/>
      <c r="KTT1062" s="10"/>
      <c r="KTU1062" s="10"/>
      <c r="KTV1062" s="10"/>
      <c r="KTW1062" s="10"/>
      <c r="KTX1062" s="10"/>
      <c r="KTY1062" s="10"/>
      <c r="KTZ1062" s="10"/>
      <c r="KUA1062" s="10"/>
      <c r="KUB1062" s="10"/>
      <c r="KUC1062" s="10"/>
      <c r="KUD1062" s="10"/>
      <c r="KUE1062" s="10"/>
      <c r="KUF1062" s="10"/>
      <c r="KUG1062" s="10"/>
      <c r="KUH1062" s="10"/>
      <c r="KUI1062" s="10"/>
      <c r="KUJ1062" s="10"/>
      <c r="KUK1062" s="10"/>
      <c r="KUL1062" s="10"/>
      <c r="KUM1062" s="10"/>
      <c r="KUN1062" s="10"/>
      <c r="KUO1062" s="10"/>
      <c r="KUP1062" s="10"/>
      <c r="KUQ1062" s="10"/>
      <c r="KUR1062" s="10"/>
      <c r="KUS1062" s="10"/>
      <c r="KUT1062" s="10"/>
      <c r="KUU1062" s="10"/>
      <c r="KUV1062" s="10"/>
      <c r="KUW1062" s="10"/>
      <c r="KUX1062" s="10"/>
      <c r="KUY1062" s="10"/>
      <c r="KUZ1062" s="10"/>
      <c r="KVA1062" s="10"/>
      <c r="KVB1062" s="10"/>
      <c r="KVC1062" s="10"/>
      <c r="KVD1062" s="10"/>
      <c r="KVE1062" s="10"/>
      <c r="KVF1062" s="10"/>
      <c r="KVG1062" s="10"/>
      <c r="KVH1062" s="10"/>
      <c r="KVI1062" s="10"/>
      <c r="KVJ1062" s="10"/>
      <c r="KVK1062" s="10"/>
      <c r="KVL1062" s="10"/>
      <c r="KVM1062" s="10"/>
      <c r="KVN1062" s="10"/>
      <c r="KVO1062" s="10"/>
      <c r="KVP1062" s="10"/>
      <c r="KVQ1062" s="10"/>
      <c r="KVR1062" s="10"/>
      <c r="KVS1062" s="10"/>
      <c r="KVT1062" s="10"/>
      <c r="KVU1062" s="10"/>
      <c r="KVV1062" s="10"/>
      <c r="KVW1062" s="10"/>
      <c r="KVX1062" s="10"/>
      <c r="KVY1062" s="10"/>
      <c r="KVZ1062" s="10"/>
      <c r="KWA1062" s="10"/>
      <c r="KWB1062" s="10"/>
      <c r="KWC1062" s="10"/>
      <c r="KWD1062" s="10"/>
      <c r="KWE1062" s="10"/>
      <c r="KWF1062" s="10"/>
      <c r="KWG1062" s="10"/>
      <c r="KWH1062" s="10"/>
      <c r="KWI1062" s="10"/>
      <c r="KWJ1062" s="10"/>
      <c r="KWK1062" s="10"/>
      <c r="KWL1062" s="10"/>
      <c r="KWM1062" s="10"/>
      <c r="KWN1062" s="10"/>
      <c r="KWO1062" s="10"/>
      <c r="KWP1062" s="10"/>
      <c r="KWQ1062" s="10"/>
      <c r="KWR1062" s="10"/>
      <c r="KWS1062" s="10"/>
      <c r="KWT1062" s="10"/>
      <c r="KWU1062" s="10"/>
      <c r="KWV1062" s="10"/>
      <c r="KWW1062" s="10"/>
      <c r="KWX1062" s="10"/>
      <c r="KWY1062" s="10"/>
      <c r="KWZ1062" s="10"/>
      <c r="KXA1062" s="10"/>
      <c r="KXB1062" s="10"/>
      <c r="KXC1062" s="10"/>
      <c r="KXD1062" s="10"/>
      <c r="KXE1062" s="10"/>
      <c r="KXF1062" s="10"/>
      <c r="KXG1062" s="10"/>
      <c r="KXH1062" s="10"/>
      <c r="KXI1062" s="10"/>
      <c r="KXJ1062" s="10"/>
      <c r="KXK1062" s="10"/>
      <c r="KXL1062" s="10"/>
      <c r="KXM1062" s="10"/>
      <c r="KXN1062" s="10"/>
      <c r="KXO1062" s="10"/>
      <c r="KXP1062" s="10"/>
      <c r="KXQ1062" s="10"/>
      <c r="KXR1062" s="10"/>
      <c r="KXS1062" s="10"/>
      <c r="KXT1062" s="10"/>
      <c r="KXU1062" s="10"/>
      <c r="KXV1062" s="10"/>
      <c r="KXW1062" s="10"/>
      <c r="KXX1062" s="10"/>
      <c r="KXY1062" s="10"/>
      <c r="KXZ1062" s="10"/>
      <c r="KYA1062" s="10"/>
      <c r="KYB1062" s="10"/>
      <c r="KYC1062" s="10"/>
      <c r="KYD1062" s="10"/>
      <c r="KYE1062" s="10"/>
      <c r="KYF1062" s="10"/>
      <c r="KYG1062" s="10"/>
      <c r="KYH1062" s="10"/>
      <c r="KYI1062" s="10"/>
      <c r="KYJ1062" s="10"/>
      <c r="KYK1062" s="10"/>
      <c r="KYL1062" s="10"/>
      <c r="KYM1062" s="10"/>
      <c r="KYN1062" s="10"/>
      <c r="KYO1062" s="10"/>
      <c r="KYP1062" s="10"/>
      <c r="KYQ1062" s="10"/>
      <c r="KYR1062" s="10"/>
      <c r="KYS1062" s="10"/>
      <c r="KYT1062" s="10"/>
      <c r="KYU1062" s="10"/>
      <c r="KYV1062" s="10"/>
      <c r="KYW1062" s="10"/>
      <c r="KYX1062" s="10"/>
      <c r="KYY1062" s="10"/>
      <c r="KYZ1062" s="10"/>
      <c r="KZA1062" s="10"/>
      <c r="KZB1062" s="10"/>
      <c r="KZC1062" s="10"/>
      <c r="KZD1062" s="10"/>
      <c r="KZE1062" s="10"/>
      <c r="KZF1062" s="10"/>
      <c r="KZG1062" s="10"/>
      <c r="KZH1062" s="10"/>
      <c r="KZI1062" s="10"/>
      <c r="KZJ1062" s="10"/>
      <c r="KZK1062" s="10"/>
      <c r="KZL1062" s="10"/>
      <c r="KZM1062" s="10"/>
      <c r="KZN1062" s="10"/>
      <c r="KZO1062" s="10"/>
      <c r="KZP1062" s="10"/>
      <c r="KZQ1062" s="10"/>
      <c r="KZR1062" s="10"/>
      <c r="KZS1062" s="10"/>
      <c r="KZT1062" s="10"/>
      <c r="KZU1062" s="10"/>
      <c r="KZV1062" s="10"/>
      <c r="KZW1062" s="10"/>
      <c r="KZX1062" s="10"/>
      <c r="KZY1062" s="10"/>
      <c r="KZZ1062" s="10"/>
      <c r="LAA1062" s="10"/>
      <c r="LAB1062" s="10"/>
      <c r="LAC1062" s="10"/>
      <c r="LAD1062" s="10"/>
      <c r="LAE1062" s="10"/>
      <c r="LAF1062" s="10"/>
      <c r="LAG1062" s="10"/>
      <c r="LAH1062" s="10"/>
      <c r="LAI1062" s="10"/>
      <c r="LAJ1062" s="10"/>
      <c r="LAK1062" s="10"/>
      <c r="LAL1062" s="10"/>
      <c r="LAM1062" s="10"/>
      <c r="LAN1062" s="10"/>
      <c r="LAO1062" s="10"/>
      <c r="LAP1062" s="10"/>
      <c r="LAQ1062" s="10"/>
      <c r="LAR1062" s="10"/>
      <c r="LAS1062" s="10"/>
      <c r="LAT1062" s="10"/>
      <c r="LAU1062" s="10"/>
      <c r="LAV1062" s="10"/>
      <c r="LAW1062" s="10"/>
      <c r="LAX1062" s="10"/>
      <c r="LAY1062" s="10"/>
      <c r="LAZ1062" s="10"/>
      <c r="LBA1062" s="10"/>
      <c r="LBB1062" s="10"/>
      <c r="LBC1062" s="10"/>
      <c r="LBD1062" s="10"/>
      <c r="LBE1062" s="10"/>
      <c r="LBF1062" s="10"/>
      <c r="LBG1062" s="10"/>
      <c r="LBH1062" s="10"/>
      <c r="LBI1062" s="10"/>
      <c r="LBJ1062" s="10"/>
      <c r="LBK1062" s="10"/>
      <c r="LBL1062" s="10"/>
      <c r="LBM1062" s="10"/>
      <c r="LBN1062" s="10"/>
      <c r="LBO1062" s="10"/>
      <c r="LBP1062" s="10"/>
      <c r="LBQ1062" s="10"/>
      <c r="LBR1062" s="10"/>
      <c r="LBS1062" s="10"/>
      <c r="LBT1062" s="10"/>
      <c r="LBU1062" s="10"/>
      <c r="LBV1062" s="10"/>
      <c r="LBW1062" s="10"/>
      <c r="LBX1062" s="10"/>
      <c r="LBY1062" s="10"/>
      <c r="LBZ1062" s="10"/>
      <c r="LCA1062" s="10"/>
      <c r="LCB1062" s="10"/>
      <c r="LCC1062" s="10"/>
      <c r="LCD1062" s="10"/>
      <c r="LCE1062" s="10"/>
      <c r="LCF1062" s="10"/>
      <c r="LCG1062" s="10"/>
      <c r="LCH1062" s="10"/>
      <c r="LCI1062" s="10"/>
      <c r="LCJ1062" s="10"/>
      <c r="LCK1062" s="10"/>
      <c r="LCL1062" s="10"/>
      <c r="LCM1062" s="10"/>
      <c r="LCN1062" s="10"/>
      <c r="LCO1062" s="10"/>
      <c r="LCP1062" s="10"/>
      <c r="LCQ1062" s="10"/>
      <c r="LCR1062" s="10"/>
      <c r="LCS1062" s="10"/>
      <c r="LCT1062" s="10"/>
      <c r="LCU1062" s="10"/>
      <c r="LCV1062" s="10"/>
      <c r="LCW1062" s="10"/>
      <c r="LCX1062" s="10"/>
      <c r="LCY1062" s="10"/>
      <c r="LCZ1062" s="10"/>
      <c r="LDA1062" s="10"/>
      <c r="LDB1062" s="10"/>
      <c r="LDC1062" s="10"/>
      <c r="LDD1062" s="10"/>
      <c r="LDE1062" s="10"/>
      <c r="LDF1062" s="10"/>
      <c r="LDG1062" s="10"/>
      <c r="LDH1062" s="10"/>
      <c r="LDI1062" s="10"/>
      <c r="LDJ1062" s="10"/>
      <c r="LDK1062" s="10"/>
      <c r="LDL1062" s="10"/>
      <c r="LDM1062" s="10"/>
      <c r="LDN1062" s="10"/>
      <c r="LDO1062" s="10"/>
      <c r="LDP1062" s="10"/>
      <c r="LDQ1062" s="10"/>
      <c r="LDR1062" s="10"/>
      <c r="LDS1062" s="10"/>
      <c r="LDT1062" s="10"/>
      <c r="LDU1062" s="10"/>
      <c r="LDV1062" s="10"/>
      <c r="LDW1062" s="10"/>
      <c r="LDX1062" s="10"/>
      <c r="LDY1062" s="10"/>
      <c r="LDZ1062" s="10"/>
      <c r="LEA1062" s="10"/>
      <c r="LEB1062" s="10"/>
      <c r="LEC1062" s="10"/>
      <c r="LED1062" s="10"/>
      <c r="LEE1062" s="10"/>
      <c r="LEF1062" s="10"/>
      <c r="LEG1062" s="10"/>
      <c r="LEH1062" s="10"/>
      <c r="LEI1062" s="10"/>
      <c r="LEJ1062" s="10"/>
      <c r="LEK1062" s="10"/>
      <c r="LEL1062" s="10"/>
      <c r="LEM1062" s="10"/>
      <c r="LEN1062" s="10"/>
      <c r="LEO1062" s="10"/>
      <c r="LEP1062" s="10"/>
      <c r="LEQ1062" s="10"/>
      <c r="LER1062" s="10"/>
      <c r="LES1062" s="10"/>
      <c r="LET1062" s="10"/>
      <c r="LEU1062" s="10"/>
      <c r="LEV1062" s="10"/>
      <c r="LEW1062" s="10"/>
      <c r="LEX1062" s="10"/>
      <c r="LEY1062" s="10"/>
      <c r="LEZ1062" s="10"/>
      <c r="LFA1062" s="10"/>
      <c r="LFB1062" s="10"/>
      <c r="LFC1062" s="10"/>
      <c r="LFD1062" s="10"/>
      <c r="LFE1062" s="10"/>
      <c r="LFF1062" s="10"/>
      <c r="LFG1062" s="10"/>
      <c r="LFH1062" s="10"/>
      <c r="LFI1062" s="10"/>
      <c r="LFJ1062" s="10"/>
      <c r="LFK1062" s="10"/>
      <c r="LFL1062" s="10"/>
      <c r="LFM1062" s="10"/>
      <c r="LFN1062" s="10"/>
      <c r="LFO1062" s="10"/>
      <c r="LFP1062" s="10"/>
      <c r="LFQ1062" s="10"/>
      <c r="LFR1062" s="10"/>
      <c r="LFS1062" s="10"/>
      <c r="LFT1062" s="10"/>
      <c r="LFU1062" s="10"/>
      <c r="LFV1062" s="10"/>
      <c r="LFW1062" s="10"/>
      <c r="LFX1062" s="10"/>
      <c r="LFY1062" s="10"/>
      <c r="LFZ1062" s="10"/>
      <c r="LGA1062" s="10"/>
      <c r="LGB1062" s="10"/>
      <c r="LGC1062" s="10"/>
      <c r="LGD1062" s="10"/>
      <c r="LGE1062" s="10"/>
      <c r="LGF1062" s="10"/>
      <c r="LGG1062" s="10"/>
      <c r="LGH1062" s="10"/>
      <c r="LGI1062" s="10"/>
      <c r="LGJ1062" s="10"/>
      <c r="LGK1062" s="10"/>
      <c r="LGL1062" s="10"/>
      <c r="LGM1062" s="10"/>
      <c r="LGN1062" s="10"/>
      <c r="LGO1062" s="10"/>
      <c r="LGP1062" s="10"/>
      <c r="LGQ1062" s="10"/>
      <c r="LGR1062" s="10"/>
      <c r="LGS1062" s="10"/>
      <c r="LGT1062" s="10"/>
      <c r="LGU1062" s="10"/>
      <c r="LGV1062" s="10"/>
      <c r="LGW1062" s="10"/>
      <c r="LGX1062" s="10"/>
      <c r="LGY1062" s="10"/>
      <c r="LGZ1062" s="10"/>
      <c r="LHA1062" s="10"/>
      <c r="LHB1062" s="10"/>
      <c r="LHC1062" s="10"/>
      <c r="LHD1062" s="10"/>
      <c r="LHE1062" s="10"/>
      <c r="LHF1062" s="10"/>
      <c r="LHG1062" s="10"/>
      <c r="LHH1062" s="10"/>
      <c r="LHI1062" s="10"/>
      <c r="LHJ1062" s="10"/>
      <c r="LHK1062" s="10"/>
      <c r="LHL1062" s="10"/>
      <c r="LHM1062" s="10"/>
      <c r="LHN1062" s="10"/>
      <c r="LHO1062" s="10"/>
      <c r="LHP1062" s="10"/>
      <c r="LHQ1062" s="10"/>
      <c r="LHR1062" s="10"/>
      <c r="LHS1062" s="10"/>
      <c r="LHT1062" s="10"/>
      <c r="LHU1062" s="10"/>
      <c r="LHV1062" s="10"/>
      <c r="LHW1062" s="10"/>
      <c r="LHX1062" s="10"/>
      <c r="LHY1062" s="10"/>
      <c r="LHZ1062" s="10"/>
      <c r="LIA1062" s="10"/>
      <c r="LIB1062" s="10"/>
      <c r="LIC1062" s="10"/>
      <c r="LID1062" s="10"/>
      <c r="LIE1062" s="10"/>
      <c r="LIF1062" s="10"/>
      <c r="LIG1062" s="10"/>
      <c r="LIH1062" s="10"/>
      <c r="LII1062" s="10"/>
      <c r="LIJ1062" s="10"/>
      <c r="LIK1062" s="10"/>
      <c r="LIL1062" s="10"/>
      <c r="LIM1062" s="10"/>
      <c r="LIN1062" s="10"/>
      <c r="LIO1062" s="10"/>
      <c r="LIP1062" s="10"/>
      <c r="LIQ1062" s="10"/>
      <c r="LIR1062" s="10"/>
      <c r="LIS1062" s="10"/>
      <c r="LIT1062" s="10"/>
      <c r="LIU1062" s="10"/>
      <c r="LIV1062" s="10"/>
      <c r="LIW1062" s="10"/>
      <c r="LIX1062" s="10"/>
      <c r="LIY1062" s="10"/>
      <c r="LIZ1062" s="10"/>
      <c r="LJA1062" s="10"/>
      <c r="LJB1062" s="10"/>
      <c r="LJC1062" s="10"/>
      <c r="LJD1062" s="10"/>
      <c r="LJE1062" s="10"/>
      <c r="LJF1062" s="10"/>
      <c r="LJG1062" s="10"/>
      <c r="LJH1062" s="10"/>
      <c r="LJI1062" s="10"/>
      <c r="LJJ1062" s="10"/>
      <c r="LJK1062" s="10"/>
      <c r="LJL1062" s="10"/>
      <c r="LJM1062" s="10"/>
      <c r="LJN1062" s="10"/>
      <c r="LJO1062" s="10"/>
      <c r="LJP1062" s="10"/>
      <c r="LJQ1062" s="10"/>
      <c r="LJR1062" s="10"/>
      <c r="LJS1062" s="10"/>
      <c r="LJT1062" s="10"/>
      <c r="LJU1062" s="10"/>
      <c r="LJV1062" s="10"/>
      <c r="LJW1062" s="10"/>
      <c r="LJX1062" s="10"/>
      <c r="LJY1062" s="10"/>
      <c r="LJZ1062" s="10"/>
      <c r="LKA1062" s="10"/>
      <c r="LKB1062" s="10"/>
      <c r="LKC1062" s="10"/>
      <c r="LKD1062" s="10"/>
      <c r="LKE1062" s="10"/>
      <c r="LKF1062" s="10"/>
      <c r="LKG1062" s="10"/>
      <c r="LKH1062" s="10"/>
      <c r="LKI1062" s="10"/>
      <c r="LKJ1062" s="10"/>
      <c r="LKK1062" s="10"/>
      <c r="LKL1062" s="10"/>
      <c r="LKM1062" s="10"/>
      <c r="LKN1062" s="10"/>
      <c r="LKO1062" s="10"/>
      <c r="LKP1062" s="10"/>
      <c r="LKQ1062" s="10"/>
      <c r="LKR1062" s="10"/>
      <c r="LKS1062" s="10"/>
      <c r="LKT1062" s="10"/>
      <c r="LKU1062" s="10"/>
      <c r="LKV1062" s="10"/>
      <c r="LKW1062" s="10"/>
      <c r="LKX1062" s="10"/>
      <c r="LKY1062" s="10"/>
      <c r="LKZ1062" s="10"/>
      <c r="LLA1062" s="10"/>
      <c r="LLB1062" s="10"/>
      <c r="LLC1062" s="10"/>
      <c r="LLD1062" s="10"/>
      <c r="LLE1062" s="10"/>
      <c r="LLF1062" s="10"/>
      <c r="LLG1062" s="10"/>
      <c r="LLH1062" s="10"/>
      <c r="LLI1062" s="10"/>
      <c r="LLJ1062" s="10"/>
      <c r="LLK1062" s="10"/>
      <c r="LLL1062" s="10"/>
      <c r="LLM1062" s="10"/>
      <c r="LLN1062" s="10"/>
      <c r="LLO1062" s="10"/>
      <c r="LLP1062" s="10"/>
      <c r="LLQ1062" s="10"/>
      <c r="LLR1062" s="10"/>
      <c r="LLS1062" s="10"/>
      <c r="LLT1062" s="10"/>
      <c r="LLU1062" s="10"/>
      <c r="LLV1062" s="10"/>
      <c r="LLW1062" s="10"/>
      <c r="LLX1062" s="10"/>
      <c r="LLY1062" s="10"/>
      <c r="LLZ1062" s="10"/>
      <c r="LMA1062" s="10"/>
      <c r="LMB1062" s="10"/>
      <c r="LMC1062" s="10"/>
      <c r="LMD1062" s="10"/>
      <c r="LME1062" s="10"/>
      <c r="LMF1062" s="10"/>
      <c r="LMG1062" s="10"/>
      <c r="LMH1062" s="10"/>
      <c r="LMI1062" s="10"/>
      <c r="LMJ1062" s="10"/>
      <c r="LMK1062" s="10"/>
      <c r="LML1062" s="10"/>
      <c r="LMM1062" s="10"/>
      <c r="LMN1062" s="10"/>
      <c r="LMO1062" s="10"/>
      <c r="LMP1062" s="10"/>
      <c r="LMQ1062" s="10"/>
      <c r="LMR1062" s="10"/>
      <c r="LMS1062" s="10"/>
      <c r="LMT1062" s="10"/>
      <c r="LMU1062" s="10"/>
      <c r="LMV1062" s="10"/>
      <c r="LMW1062" s="10"/>
      <c r="LMX1062" s="10"/>
      <c r="LMY1062" s="10"/>
      <c r="LMZ1062" s="10"/>
      <c r="LNA1062" s="10"/>
      <c r="LNB1062" s="10"/>
      <c r="LNC1062" s="10"/>
      <c r="LND1062" s="10"/>
      <c r="LNE1062" s="10"/>
      <c r="LNF1062" s="10"/>
      <c r="LNG1062" s="10"/>
      <c r="LNH1062" s="10"/>
      <c r="LNI1062" s="10"/>
      <c r="LNJ1062" s="10"/>
      <c r="LNK1062" s="10"/>
      <c r="LNL1062" s="10"/>
      <c r="LNM1062" s="10"/>
      <c r="LNN1062" s="10"/>
      <c r="LNO1062" s="10"/>
      <c r="LNP1062" s="10"/>
      <c r="LNQ1062" s="10"/>
      <c r="LNR1062" s="10"/>
      <c r="LNS1062" s="10"/>
      <c r="LNT1062" s="10"/>
      <c r="LNU1062" s="10"/>
      <c r="LNV1062" s="10"/>
      <c r="LNW1062" s="10"/>
      <c r="LNX1062" s="10"/>
      <c r="LNY1062" s="10"/>
      <c r="LNZ1062" s="10"/>
      <c r="LOA1062" s="10"/>
      <c r="LOB1062" s="10"/>
      <c r="LOC1062" s="10"/>
      <c r="LOD1062" s="10"/>
      <c r="LOE1062" s="10"/>
      <c r="LOF1062" s="10"/>
      <c r="LOG1062" s="10"/>
      <c r="LOH1062" s="10"/>
      <c r="LOI1062" s="10"/>
      <c r="LOJ1062" s="10"/>
      <c r="LOK1062" s="10"/>
      <c r="LOL1062" s="10"/>
      <c r="LOM1062" s="10"/>
      <c r="LON1062" s="10"/>
      <c r="LOO1062" s="10"/>
      <c r="LOP1062" s="10"/>
      <c r="LOQ1062" s="10"/>
      <c r="LOR1062" s="10"/>
      <c r="LOS1062" s="10"/>
      <c r="LOT1062" s="10"/>
      <c r="LOU1062" s="10"/>
      <c r="LOV1062" s="10"/>
      <c r="LOW1062" s="10"/>
      <c r="LOX1062" s="10"/>
      <c r="LOY1062" s="10"/>
      <c r="LOZ1062" s="10"/>
      <c r="LPA1062" s="10"/>
      <c r="LPB1062" s="10"/>
      <c r="LPC1062" s="10"/>
      <c r="LPD1062" s="10"/>
      <c r="LPE1062" s="10"/>
      <c r="LPF1062" s="10"/>
      <c r="LPG1062" s="10"/>
      <c r="LPH1062" s="10"/>
      <c r="LPI1062" s="10"/>
      <c r="LPJ1062" s="10"/>
      <c r="LPK1062" s="10"/>
      <c r="LPL1062" s="10"/>
      <c r="LPM1062" s="10"/>
      <c r="LPN1062" s="10"/>
      <c r="LPO1062" s="10"/>
      <c r="LPP1062" s="10"/>
      <c r="LPQ1062" s="10"/>
      <c r="LPR1062" s="10"/>
      <c r="LPS1062" s="10"/>
      <c r="LPT1062" s="10"/>
      <c r="LPU1062" s="10"/>
      <c r="LPV1062" s="10"/>
      <c r="LPW1062" s="10"/>
      <c r="LPX1062" s="10"/>
      <c r="LPY1062" s="10"/>
      <c r="LPZ1062" s="10"/>
      <c r="LQA1062" s="10"/>
      <c r="LQB1062" s="10"/>
      <c r="LQC1062" s="10"/>
      <c r="LQD1062" s="10"/>
      <c r="LQE1062" s="10"/>
      <c r="LQF1062" s="10"/>
      <c r="LQG1062" s="10"/>
      <c r="LQH1062" s="10"/>
      <c r="LQI1062" s="10"/>
      <c r="LQJ1062" s="10"/>
      <c r="LQK1062" s="10"/>
      <c r="LQL1062" s="10"/>
      <c r="LQM1062" s="10"/>
      <c r="LQN1062" s="10"/>
      <c r="LQO1062" s="10"/>
      <c r="LQP1062" s="10"/>
      <c r="LQQ1062" s="10"/>
      <c r="LQR1062" s="10"/>
      <c r="LQS1062" s="10"/>
      <c r="LQT1062" s="10"/>
      <c r="LQU1062" s="10"/>
      <c r="LQV1062" s="10"/>
      <c r="LQW1062" s="10"/>
      <c r="LQX1062" s="10"/>
      <c r="LQY1062" s="10"/>
      <c r="LQZ1062" s="10"/>
      <c r="LRA1062" s="10"/>
      <c r="LRB1062" s="10"/>
      <c r="LRC1062" s="10"/>
      <c r="LRD1062" s="10"/>
      <c r="LRE1062" s="10"/>
      <c r="LRF1062" s="10"/>
      <c r="LRG1062" s="10"/>
      <c r="LRH1062" s="10"/>
      <c r="LRI1062" s="10"/>
      <c r="LRJ1062" s="10"/>
      <c r="LRK1062" s="10"/>
      <c r="LRL1062" s="10"/>
      <c r="LRM1062" s="10"/>
      <c r="LRN1062" s="10"/>
      <c r="LRO1062" s="10"/>
      <c r="LRP1062" s="10"/>
      <c r="LRQ1062" s="10"/>
      <c r="LRR1062" s="10"/>
      <c r="LRS1062" s="10"/>
      <c r="LRT1062" s="10"/>
      <c r="LRU1062" s="10"/>
      <c r="LRV1062" s="10"/>
      <c r="LRW1062" s="10"/>
      <c r="LRX1062" s="10"/>
      <c r="LRY1062" s="10"/>
      <c r="LRZ1062" s="10"/>
      <c r="LSA1062" s="10"/>
      <c r="LSB1062" s="10"/>
      <c r="LSC1062" s="10"/>
      <c r="LSD1062" s="10"/>
      <c r="LSE1062" s="10"/>
      <c r="LSF1062" s="10"/>
      <c r="LSG1062" s="10"/>
      <c r="LSH1062" s="10"/>
      <c r="LSI1062" s="10"/>
      <c r="LSJ1062" s="10"/>
      <c r="LSK1062" s="10"/>
      <c r="LSL1062" s="10"/>
      <c r="LSM1062" s="10"/>
      <c r="LSN1062" s="10"/>
      <c r="LSO1062" s="10"/>
      <c r="LSP1062" s="10"/>
      <c r="LSQ1062" s="10"/>
      <c r="LSR1062" s="10"/>
      <c r="LSS1062" s="10"/>
      <c r="LST1062" s="10"/>
      <c r="LSU1062" s="10"/>
      <c r="LSV1062" s="10"/>
      <c r="LSW1062" s="10"/>
      <c r="LSX1062" s="10"/>
      <c r="LSY1062" s="10"/>
      <c r="LSZ1062" s="10"/>
      <c r="LTA1062" s="10"/>
      <c r="LTB1062" s="10"/>
      <c r="LTC1062" s="10"/>
      <c r="LTD1062" s="10"/>
      <c r="LTE1062" s="10"/>
      <c r="LTF1062" s="10"/>
      <c r="LTG1062" s="10"/>
      <c r="LTH1062" s="10"/>
      <c r="LTI1062" s="10"/>
      <c r="LTJ1062" s="10"/>
      <c r="LTK1062" s="10"/>
      <c r="LTL1062" s="10"/>
      <c r="LTM1062" s="10"/>
      <c r="LTN1062" s="10"/>
      <c r="LTO1062" s="10"/>
      <c r="LTP1062" s="10"/>
      <c r="LTQ1062" s="10"/>
      <c r="LTR1062" s="10"/>
      <c r="LTS1062" s="10"/>
      <c r="LTT1062" s="10"/>
      <c r="LTU1062" s="10"/>
      <c r="LTV1062" s="10"/>
      <c r="LTW1062" s="10"/>
      <c r="LTX1062" s="10"/>
      <c r="LTY1062" s="10"/>
      <c r="LTZ1062" s="10"/>
      <c r="LUA1062" s="10"/>
      <c r="LUB1062" s="10"/>
      <c r="LUC1062" s="10"/>
      <c r="LUD1062" s="10"/>
      <c r="LUE1062" s="10"/>
      <c r="LUF1062" s="10"/>
      <c r="LUG1062" s="10"/>
      <c r="LUH1062" s="10"/>
      <c r="LUI1062" s="10"/>
      <c r="LUJ1062" s="10"/>
      <c r="LUK1062" s="10"/>
      <c r="LUL1062" s="10"/>
      <c r="LUM1062" s="10"/>
      <c r="LUN1062" s="10"/>
      <c r="LUO1062" s="10"/>
      <c r="LUP1062" s="10"/>
      <c r="LUQ1062" s="10"/>
      <c r="LUR1062" s="10"/>
      <c r="LUS1062" s="10"/>
      <c r="LUT1062" s="10"/>
      <c r="LUU1062" s="10"/>
      <c r="LUV1062" s="10"/>
      <c r="LUW1062" s="10"/>
      <c r="LUX1062" s="10"/>
      <c r="LUY1062" s="10"/>
      <c r="LUZ1062" s="10"/>
      <c r="LVA1062" s="10"/>
      <c r="LVB1062" s="10"/>
      <c r="LVC1062" s="10"/>
      <c r="LVD1062" s="10"/>
      <c r="LVE1062" s="10"/>
      <c r="LVF1062" s="10"/>
      <c r="LVG1062" s="10"/>
      <c r="LVH1062" s="10"/>
      <c r="LVI1062" s="10"/>
      <c r="LVJ1062" s="10"/>
      <c r="LVK1062" s="10"/>
      <c r="LVL1062" s="10"/>
      <c r="LVM1062" s="10"/>
      <c r="LVN1062" s="10"/>
      <c r="LVO1062" s="10"/>
      <c r="LVP1062" s="10"/>
      <c r="LVQ1062" s="10"/>
      <c r="LVR1062" s="10"/>
      <c r="LVS1062" s="10"/>
      <c r="LVT1062" s="10"/>
      <c r="LVU1062" s="10"/>
      <c r="LVV1062" s="10"/>
      <c r="LVW1062" s="10"/>
      <c r="LVX1062" s="10"/>
      <c r="LVY1062" s="10"/>
      <c r="LVZ1062" s="10"/>
      <c r="LWA1062" s="10"/>
      <c r="LWB1062" s="10"/>
      <c r="LWC1062" s="10"/>
      <c r="LWD1062" s="10"/>
      <c r="LWE1062" s="10"/>
      <c r="LWF1062" s="10"/>
      <c r="LWG1062" s="10"/>
      <c r="LWH1062" s="10"/>
      <c r="LWI1062" s="10"/>
      <c r="LWJ1062" s="10"/>
      <c r="LWK1062" s="10"/>
      <c r="LWL1062" s="10"/>
      <c r="LWM1062" s="10"/>
      <c r="LWN1062" s="10"/>
      <c r="LWO1062" s="10"/>
      <c r="LWP1062" s="10"/>
      <c r="LWQ1062" s="10"/>
      <c r="LWR1062" s="10"/>
      <c r="LWS1062" s="10"/>
      <c r="LWT1062" s="10"/>
      <c r="LWU1062" s="10"/>
      <c r="LWV1062" s="10"/>
      <c r="LWW1062" s="10"/>
      <c r="LWX1062" s="10"/>
      <c r="LWY1062" s="10"/>
      <c r="LWZ1062" s="10"/>
      <c r="LXA1062" s="10"/>
      <c r="LXB1062" s="10"/>
      <c r="LXC1062" s="10"/>
      <c r="LXD1062" s="10"/>
      <c r="LXE1062" s="10"/>
      <c r="LXF1062" s="10"/>
      <c r="LXG1062" s="10"/>
      <c r="LXH1062" s="10"/>
      <c r="LXI1062" s="10"/>
      <c r="LXJ1062" s="10"/>
      <c r="LXK1062" s="10"/>
      <c r="LXL1062" s="10"/>
      <c r="LXM1062" s="10"/>
      <c r="LXN1062" s="10"/>
      <c r="LXO1062" s="10"/>
      <c r="LXP1062" s="10"/>
      <c r="LXQ1062" s="10"/>
      <c r="LXR1062" s="10"/>
      <c r="LXS1062" s="10"/>
      <c r="LXT1062" s="10"/>
      <c r="LXU1062" s="10"/>
      <c r="LXV1062" s="10"/>
      <c r="LXW1062" s="10"/>
      <c r="LXX1062" s="10"/>
      <c r="LXY1062" s="10"/>
      <c r="LXZ1062" s="10"/>
      <c r="LYA1062" s="10"/>
      <c r="LYB1062" s="10"/>
      <c r="LYC1062" s="10"/>
      <c r="LYD1062" s="10"/>
      <c r="LYE1062" s="10"/>
      <c r="LYF1062" s="10"/>
      <c r="LYG1062" s="10"/>
      <c r="LYH1062" s="10"/>
      <c r="LYI1062" s="10"/>
      <c r="LYJ1062" s="10"/>
      <c r="LYK1062" s="10"/>
      <c r="LYL1062" s="10"/>
      <c r="LYM1062" s="10"/>
      <c r="LYN1062" s="10"/>
      <c r="LYO1062" s="10"/>
      <c r="LYP1062" s="10"/>
      <c r="LYQ1062" s="10"/>
      <c r="LYR1062" s="10"/>
      <c r="LYS1062" s="10"/>
      <c r="LYT1062" s="10"/>
      <c r="LYU1062" s="10"/>
      <c r="LYV1062" s="10"/>
      <c r="LYW1062" s="10"/>
      <c r="LYX1062" s="10"/>
      <c r="LYY1062" s="10"/>
      <c r="LYZ1062" s="10"/>
      <c r="LZA1062" s="10"/>
      <c r="LZB1062" s="10"/>
      <c r="LZC1062" s="10"/>
      <c r="LZD1062" s="10"/>
      <c r="LZE1062" s="10"/>
      <c r="LZF1062" s="10"/>
      <c r="LZG1062" s="10"/>
      <c r="LZH1062" s="10"/>
      <c r="LZI1062" s="10"/>
      <c r="LZJ1062" s="10"/>
      <c r="LZK1062" s="10"/>
      <c r="LZL1062" s="10"/>
      <c r="LZM1062" s="10"/>
      <c r="LZN1062" s="10"/>
      <c r="LZO1062" s="10"/>
      <c r="LZP1062" s="10"/>
      <c r="LZQ1062" s="10"/>
      <c r="LZR1062" s="10"/>
      <c r="LZS1062" s="10"/>
      <c r="LZT1062" s="10"/>
      <c r="LZU1062" s="10"/>
      <c r="LZV1062" s="10"/>
      <c r="LZW1062" s="10"/>
      <c r="LZX1062" s="10"/>
      <c r="LZY1062" s="10"/>
      <c r="LZZ1062" s="10"/>
      <c r="MAA1062" s="10"/>
      <c r="MAB1062" s="10"/>
      <c r="MAC1062" s="10"/>
      <c r="MAD1062" s="10"/>
      <c r="MAE1062" s="10"/>
      <c r="MAF1062" s="10"/>
      <c r="MAG1062" s="10"/>
      <c r="MAH1062" s="10"/>
      <c r="MAI1062" s="10"/>
      <c r="MAJ1062" s="10"/>
      <c r="MAK1062" s="10"/>
      <c r="MAL1062" s="10"/>
      <c r="MAM1062" s="10"/>
      <c r="MAN1062" s="10"/>
      <c r="MAO1062" s="10"/>
      <c r="MAP1062" s="10"/>
      <c r="MAQ1062" s="10"/>
      <c r="MAR1062" s="10"/>
      <c r="MAS1062" s="10"/>
      <c r="MAT1062" s="10"/>
      <c r="MAU1062" s="10"/>
      <c r="MAV1062" s="10"/>
      <c r="MAW1062" s="10"/>
      <c r="MAX1062" s="10"/>
      <c r="MAY1062" s="10"/>
      <c r="MAZ1062" s="10"/>
      <c r="MBA1062" s="10"/>
      <c r="MBB1062" s="10"/>
      <c r="MBC1062" s="10"/>
      <c r="MBD1062" s="10"/>
      <c r="MBE1062" s="10"/>
      <c r="MBF1062" s="10"/>
      <c r="MBG1062" s="10"/>
      <c r="MBH1062" s="10"/>
      <c r="MBI1062" s="10"/>
      <c r="MBJ1062" s="10"/>
      <c r="MBK1062" s="10"/>
      <c r="MBL1062" s="10"/>
      <c r="MBM1062" s="10"/>
      <c r="MBN1062" s="10"/>
      <c r="MBO1062" s="10"/>
      <c r="MBP1062" s="10"/>
      <c r="MBQ1062" s="10"/>
      <c r="MBR1062" s="10"/>
      <c r="MBS1062" s="10"/>
      <c r="MBT1062" s="10"/>
      <c r="MBU1062" s="10"/>
      <c r="MBV1062" s="10"/>
      <c r="MBW1062" s="10"/>
      <c r="MBX1062" s="10"/>
      <c r="MBY1062" s="10"/>
      <c r="MBZ1062" s="10"/>
      <c r="MCA1062" s="10"/>
      <c r="MCB1062" s="10"/>
      <c r="MCC1062" s="10"/>
      <c r="MCD1062" s="10"/>
      <c r="MCE1062" s="10"/>
      <c r="MCF1062" s="10"/>
      <c r="MCG1062" s="10"/>
      <c r="MCH1062" s="10"/>
      <c r="MCI1062" s="10"/>
      <c r="MCJ1062" s="10"/>
      <c r="MCK1062" s="10"/>
      <c r="MCL1062" s="10"/>
      <c r="MCM1062" s="10"/>
      <c r="MCN1062" s="10"/>
      <c r="MCO1062" s="10"/>
      <c r="MCP1062" s="10"/>
      <c r="MCQ1062" s="10"/>
      <c r="MCR1062" s="10"/>
      <c r="MCS1062" s="10"/>
      <c r="MCT1062" s="10"/>
      <c r="MCU1062" s="10"/>
      <c r="MCV1062" s="10"/>
      <c r="MCW1062" s="10"/>
      <c r="MCX1062" s="10"/>
      <c r="MCY1062" s="10"/>
      <c r="MCZ1062" s="10"/>
      <c r="MDA1062" s="10"/>
      <c r="MDB1062" s="10"/>
      <c r="MDC1062" s="10"/>
      <c r="MDD1062" s="10"/>
      <c r="MDE1062" s="10"/>
      <c r="MDF1062" s="10"/>
      <c r="MDG1062" s="10"/>
      <c r="MDH1062" s="10"/>
      <c r="MDI1062" s="10"/>
      <c r="MDJ1062" s="10"/>
      <c r="MDK1062" s="10"/>
      <c r="MDL1062" s="10"/>
      <c r="MDM1062" s="10"/>
      <c r="MDN1062" s="10"/>
      <c r="MDO1062" s="10"/>
      <c r="MDP1062" s="10"/>
      <c r="MDQ1062" s="10"/>
      <c r="MDR1062" s="10"/>
      <c r="MDS1062" s="10"/>
      <c r="MDT1062" s="10"/>
      <c r="MDU1062" s="10"/>
      <c r="MDV1062" s="10"/>
      <c r="MDW1062" s="10"/>
      <c r="MDX1062" s="10"/>
      <c r="MDY1062" s="10"/>
      <c r="MDZ1062" s="10"/>
      <c r="MEA1062" s="10"/>
      <c r="MEB1062" s="10"/>
      <c r="MEC1062" s="10"/>
      <c r="MED1062" s="10"/>
      <c r="MEE1062" s="10"/>
      <c r="MEF1062" s="10"/>
      <c r="MEG1062" s="10"/>
      <c r="MEH1062" s="10"/>
      <c r="MEI1062" s="10"/>
      <c r="MEJ1062" s="10"/>
      <c r="MEK1062" s="10"/>
      <c r="MEL1062" s="10"/>
      <c r="MEM1062" s="10"/>
      <c r="MEN1062" s="10"/>
      <c r="MEO1062" s="10"/>
      <c r="MEP1062" s="10"/>
      <c r="MEQ1062" s="10"/>
      <c r="MER1062" s="10"/>
      <c r="MES1062" s="10"/>
      <c r="MET1062" s="10"/>
      <c r="MEU1062" s="10"/>
      <c r="MEV1062" s="10"/>
      <c r="MEW1062" s="10"/>
      <c r="MEX1062" s="10"/>
      <c r="MEY1062" s="10"/>
      <c r="MEZ1062" s="10"/>
      <c r="MFA1062" s="10"/>
      <c r="MFB1062" s="10"/>
      <c r="MFC1062" s="10"/>
      <c r="MFD1062" s="10"/>
      <c r="MFE1062" s="10"/>
      <c r="MFF1062" s="10"/>
      <c r="MFG1062" s="10"/>
      <c r="MFH1062" s="10"/>
      <c r="MFI1062" s="10"/>
      <c r="MFJ1062" s="10"/>
      <c r="MFK1062" s="10"/>
      <c r="MFL1062" s="10"/>
      <c r="MFM1062" s="10"/>
      <c r="MFN1062" s="10"/>
      <c r="MFO1062" s="10"/>
      <c r="MFP1062" s="10"/>
      <c r="MFQ1062" s="10"/>
      <c r="MFR1062" s="10"/>
      <c r="MFS1062" s="10"/>
      <c r="MFT1062" s="10"/>
      <c r="MFU1062" s="10"/>
      <c r="MFV1062" s="10"/>
      <c r="MFW1062" s="10"/>
      <c r="MFX1062" s="10"/>
      <c r="MFY1062" s="10"/>
      <c r="MFZ1062" s="10"/>
      <c r="MGA1062" s="10"/>
      <c r="MGB1062" s="10"/>
      <c r="MGC1062" s="10"/>
      <c r="MGD1062" s="10"/>
      <c r="MGE1062" s="10"/>
      <c r="MGF1062" s="10"/>
      <c r="MGG1062" s="10"/>
      <c r="MGH1062" s="10"/>
      <c r="MGI1062" s="10"/>
      <c r="MGJ1062" s="10"/>
      <c r="MGK1062" s="10"/>
      <c r="MGL1062" s="10"/>
      <c r="MGM1062" s="10"/>
      <c r="MGN1062" s="10"/>
      <c r="MGO1062" s="10"/>
      <c r="MGP1062" s="10"/>
      <c r="MGQ1062" s="10"/>
      <c r="MGR1062" s="10"/>
      <c r="MGS1062" s="10"/>
      <c r="MGT1062" s="10"/>
      <c r="MGU1062" s="10"/>
      <c r="MGV1062" s="10"/>
      <c r="MGW1062" s="10"/>
      <c r="MGX1062" s="10"/>
      <c r="MGY1062" s="10"/>
      <c r="MGZ1062" s="10"/>
      <c r="MHA1062" s="10"/>
      <c r="MHB1062" s="10"/>
      <c r="MHC1062" s="10"/>
      <c r="MHD1062" s="10"/>
      <c r="MHE1062" s="10"/>
      <c r="MHF1062" s="10"/>
      <c r="MHG1062" s="10"/>
      <c r="MHH1062" s="10"/>
      <c r="MHI1062" s="10"/>
      <c r="MHJ1062" s="10"/>
      <c r="MHK1062" s="10"/>
      <c r="MHL1062" s="10"/>
      <c r="MHM1062" s="10"/>
      <c r="MHN1062" s="10"/>
      <c r="MHO1062" s="10"/>
      <c r="MHP1062" s="10"/>
      <c r="MHQ1062" s="10"/>
      <c r="MHR1062" s="10"/>
      <c r="MHS1062" s="10"/>
      <c r="MHT1062" s="10"/>
      <c r="MHU1062" s="10"/>
      <c r="MHV1062" s="10"/>
      <c r="MHW1062" s="10"/>
      <c r="MHX1062" s="10"/>
      <c r="MHY1062" s="10"/>
      <c r="MHZ1062" s="10"/>
      <c r="MIA1062" s="10"/>
      <c r="MIB1062" s="10"/>
      <c r="MIC1062" s="10"/>
      <c r="MID1062" s="10"/>
      <c r="MIE1062" s="10"/>
      <c r="MIF1062" s="10"/>
      <c r="MIG1062" s="10"/>
      <c r="MIH1062" s="10"/>
      <c r="MII1062" s="10"/>
      <c r="MIJ1062" s="10"/>
      <c r="MIK1062" s="10"/>
      <c r="MIL1062" s="10"/>
      <c r="MIM1062" s="10"/>
      <c r="MIN1062" s="10"/>
      <c r="MIO1062" s="10"/>
      <c r="MIP1062" s="10"/>
      <c r="MIQ1062" s="10"/>
      <c r="MIR1062" s="10"/>
      <c r="MIS1062" s="10"/>
      <c r="MIT1062" s="10"/>
      <c r="MIU1062" s="10"/>
      <c r="MIV1062" s="10"/>
      <c r="MIW1062" s="10"/>
      <c r="MIX1062" s="10"/>
      <c r="MIY1062" s="10"/>
      <c r="MIZ1062" s="10"/>
      <c r="MJA1062" s="10"/>
      <c r="MJB1062" s="10"/>
      <c r="MJC1062" s="10"/>
      <c r="MJD1062" s="10"/>
      <c r="MJE1062" s="10"/>
      <c r="MJF1062" s="10"/>
      <c r="MJG1062" s="10"/>
      <c r="MJH1062" s="10"/>
      <c r="MJI1062" s="10"/>
      <c r="MJJ1062" s="10"/>
      <c r="MJK1062" s="10"/>
      <c r="MJL1062" s="10"/>
      <c r="MJM1062" s="10"/>
      <c r="MJN1062" s="10"/>
      <c r="MJO1062" s="10"/>
      <c r="MJP1062" s="10"/>
      <c r="MJQ1062" s="10"/>
      <c r="MJR1062" s="10"/>
      <c r="MJS1062" s="10"/>
      <c r="MJT1062" s="10"/>
      <c r="MJU1062" s="10"/>
      <c r="MJV1062" s="10"/>
      <c r="MJW1062" s="10"/>
      <c r="MJX1062" s="10"/>
      <c r="MJY1062" s="10"/>
      <c r="MJZ1062" s="10"/>
      <c r="MKA1062" s="10"/>
      <c r="MKB1062" s="10"/>
      <c r="MKC1062" s="10"/>
      <c r="MKD1062" s="10"/>
      <c r="MKE1062" s="10"/>
      <c r="MKF1062" s="10"/>
      <c r="MKG1062" s="10"/>
      <c r="MKH1062" s="10"/>
      <c r="MKI1062" s="10"/>
      <c r="MKJ1062" s="10"/>
      <c r="MKK1062" s="10"/>
      <c r="MKL1062" s="10"/>
      <c r="MKM1062" s="10"/>
      <c r="MKN1062" s="10"/>
      <c r="MKO1062" s="10"/>
      <c r="MKP1062" s="10"/>
      <c r="MKQ1062" s="10"/>
      <c r="MKR1062" s="10"/>
      <c r="MKS1062" s="10"/>
      <c r="MKT1062" s="10"/>
      <c r="MKU1062" s="10"/>
      <c r="MKV1062" s="10"/>
      <c r="MKW1062" s="10"/>
      <c r="MKX1062" s="10"/>
      <c r="MKY1062" s="10"/>
      <c r="MKZ1062" s="10"/>
      <c r="MLA1062" s="10"/>
      <c r="MLB1062" s="10"/>
      <c r="MLC1062" s="10"/>
      <c r="MLD1062" s="10"/>
      <c r="MLE1062" s="10"/>
      <c r="MLF1062" s="10"/>
      <c r="MLG1062" s="10"/>
      <c r="MLH1062" s="10"/>
      <c r="MLI1062" s="10"/>
      <c r="MLJ1062" s="10"/>
      <c r="MLK1062" s="10"/>
      <c r="MLL1062" s="10"/>
      <c r="MLM1062" s="10"/>
      <c r="MLN1062" s="10"/>
      <c r="MLO1062" s="10"/>
      <c r="MLP1062" s="10"/>
      <c r="MLQ1062" s="10"/>
      <c r="MLR1062" s="10"/>
      <c r="MLS1062" s="10"/>
      <c r="MLT1062" s="10"/>
      <c r="MLU1062" s="10"/>
      <c r="MLV1062" s="10"/>
      <c r="MLW1062" s="10"/>
      <c r="MLX1062" s="10"/>
      <c r="MLY1062" s="10"/>
      <c r="MLZ1062" s="10"/>
      <c r="MMA1062" s="10"/>
      <c r="MMB1062" s="10"/>
      <c r="MMC1062" s="10"/>
      <c r="MMD1062" s="10"/>
      <c r="MME1062" s="10"/>
      <c r="MMF1062" s="10"/>
      <c r="MMG1062" s="10"/>
      <c r="MMH1062" s="10"/>
      <c r="MMI1062" s="10"/>
      <c r="MMJ1062" s="10"/>
      <c r="MMK1062" s="10"/>
      <c r="MML1062" s="10"/>
      <c r="MMM1062" s="10"/>
      <c r="MMN1062" s="10"/>
      <c r="MMO1062" s="10"/>
      <c r="MMP1062" s="10"/>
      <c r="MMQ1062" s="10"/>
      <c r="MMR1062" s="10"/>
      <c r="MMS1062" s="10"/>
      <c r="MMT1062" s="10"/>
      <c r="MMU1062" s="10"/>
      <c r="MMV1062" s="10"/>
      <c r="MMW1062" s="10"/>
      <c r="MMX1062" s="10"/>
      <c r="MMY1062" s="10"/>
      <c r="MMZ1062" s="10"/>
      <c r="MNA1062" s="10"/>
      <c r="MNB1062" s="10"/>
      <c r="MNC1062" s="10"/>
      <c r="MND1062" s="10"/>
      <c r="MNE1062" s="10"/>
      <c r="MNF1062" s="10"/>
      <c r="MNG1062" s="10"/>
      <c r="MNH1062" s="10"/>
      <c r="MNI1062" s="10"/>
      <c r="MNJ1062" s="10"/>
      <c r="MNK1062" s="10"/>
      <c r="MNL1062" s="10"/>
      <c r="MNM1062" s="10"/>
      <c r="MNN1062" s="10"/>
      <c r="MNO1062" s="10"/>
      <c r="MNP1062" s="10"/>
      <c r="MNQ1062" s="10"/>
      <c r="MNR1062" s="10"/>
      <c r="MNS1062" s="10"/>
      <c r="MNT1062" s="10"/>
      <c r="MNU1062" s="10"/>
      <c r="MNV1062" s="10"/>
      <c r="MNW1062" s="10"/>
      <c r="MNX1062" s="10"/>
      <c r="MNY1062" s="10"/>
      <c r="MNZ1062" s="10"/>
      <c r="MOA1062" s="10"/>
      <c r="MOB1062" s="10"/>
      <c r="MOC1062" s="10"/>
      <c r="MOD1062" s="10"/>
      <c r="MOE1062" s="10"/>
      <c r="MOF1062" s="10"/>
      <c r="MOG1062" s="10"/>
      <c r="MOH1062" s="10"/>
      <c r="MOI1062" s="10"/>
      <c r="MOJ1062" s="10"/>
      <c r="MOK1062" s="10"/>
      <c r="MOL1062" s="10"/>
      <c r="MOM1062" s="10"/>
      <c r="MON1062" s="10"/>
      <c r="MOO1062" s="10"/>
      <c r="MOP1062" s="10"/>
      <c r="MOQ1062" s="10"/>
      <c r="MOR1062" s="10"/>
      <c r="MOS1062" s="10"/>
      <c r="MOT1062" s="10"/>
      <c r="MOU1062" s="10"/>
      <c r="MOV1062" s="10"/>
      <c r="MOW1062" s="10"/>
      <c r="MOX1062" s="10"/>
      <c r="MOY1062" s="10"/>
      <c r="MOZ1062" s="10"/>
      <c r="MPA1062" s="10"/>
      <c r="MPB1062" s="10"/>
      <c r="MPC1062" s="10"/>
      <c r="MPD1062" s="10"/>
      <c r="MPE1062" s="10"/>
      <c r="MPF1062" s="10"/>
      <c r="MPG1062" s="10"/>
      <c r="MPH1062" s="10"/>
      <c r="MPI1062" s="10"/>
      <c r="MPJ1062" s="10"/>
      <c r="MPK1062" s="10"/>
      <c r="MPL1062" s="10"/>
      <c r="MPM1062" s="10"/>
      <c r="MPN1062" s="10"/>
      <c r="MPO1062" s="10"/>
      <c r="MPP1062" s="10"/>
      <c r="MPQ1062" s="10"/>
      <c r="MPR1062" s="10"/>
      <c r="MPS1062" s="10"/>
      <c r="MPT1062" s="10"/>
      <c r="MPU1062" s="10"/>
      <c r="MPV1062" s="10"/>
      <c r="MPW1062" s="10"/>
      <c r="MPX1062" s="10"/>
      <c r="MPY1062" s="10"/>
      <c r="MPZ1062" s="10"/>
      <c r="MQA1062" s="10"/>
      <c r="MQB1062" s="10"/>
      <c r="MQC1062" s="10"/>
      <c r="MQD1062" s="10"/>
      <c r="MQE1062" s="10"/>
      <c r="MQF1062" s="10"/>
      <c r="MQG1062" s="10"/>
      <c r="MQH1062" s="10"/>
      <c r="MQI1062" s="10"/>
      <c r="MQJ1062" s="10"/>
      <c r="MQK1062" s="10"/>
      <c r="MQL1062" s="10"/>
      <c r="MQM1062" s="10"/>
      <c r="MQN1062" s="10"/>
      <c r="MQO1062" s="10"/>
      <c r="MQP1062" s="10"/>
      <c r="MQQ1062" s="10"/>
      <c r="MQR1062" s="10"/>
      <c r="MQS1062" s="10"/>
      <c r="MQT1062" s="10"/>
      <c r="MQU1062" s="10"/>
      <c r="MQV1062" s="10"/>
      <c r="MQW1062" s="10"/>
      <c r="MQX1062" s="10"/>
      <c r="MQY1062" s="10"/>
      <c r="MQZ1062" s="10"/>
      <c r="MRA1062" s="10"/>
      <c r="MRB1062" s="10"/>
      <c r="MRC1062" s="10"/>
      <c r="MRD1062" s="10"/>
      <c r="MRE1062" s="10"/>
      <c r="MRF1062" s="10"/>
      <c r="MRG1062" s="10"/>
      <c r="MRH1062" s="10"/>
      <c r="MRI1062" s="10"/>
      <c r="MRJ1062" s="10"/>
      <c r="MRK1062" s="10"/>
      <c r="MRL1062" s="10"/>
      <c r="MRM1062" s="10"/>
      <c r="MRN1062" s="10"/>
      <c r="MRO1062" s="10"/>
      <c r="MRP1062" s="10"/>
      <c r="MRQ1062" s="10"/>
      <c r="MRR1062" s="10"/>
      <c r="MRS1062" s="10"/>
      <c r="MRT1062" s="10"/>
      <c r="MRU1062" s="10"/>
      <c r="MRV1062" s="10"/>
      <c r="MRW1062" s="10"/>
      <c r="MRX1062" s="10"/>
      <c r="MRY1062" s="10"/>
      <c r="MRZ1062" s="10"/>
      <c r="MSA1062" s="10"/>
      <c r="MSB1062" s="10"/>
      <c r="MSC1062" s="10"/>
      <c r="MSD1062" s="10"/>
      <c r="MSE1062" s="10"/>
      <c r="MSF1062" s="10"/>
      <c r="MSG1062" s="10"/>
      <c r="MSH1062" s="10"/>
      <c r="MSI1062" s="10"/>
      <c r="MSJ1062" s="10"/>
      <c r="MSK1062" s="10"/>
      <c r="MSL1062" s="10"/>
      <c r="MSM1062" s="10"/>
      <c r="MSN1062" s="10"/>
      <c r="MSO1062" s="10"/>
      <c r="MSP1062" s="10"/>
      <c r="MSQ1062" s="10"/>
      <c r="MSR1062" s="10"/>
      <c r="MSS1062" s="10"/>
      <c r="MST1062" s="10"/>
      <c r="MSU1062" s="10"/>
      <c r="MSV1062" s="10"/>
      <c r="MSW1062" s="10"/>
      <c r="MSX1062" s="10"/>
      <c r="MSY1062" s="10"/>
      <c r="MSZ1062" s="10"/>
      <c r="MTA1062" s="10"/>
      <c r="MTB1062" s="10"/>
      <c r="MTC1062" s="10"/>
      <c r="MTD1062" s="10"/>
      <c r="MTE1062" s="10"/>
      <c r="MTF1062" s="10"/>
      <c r="MTG1062" s="10"/>
      <c r="MTH1062" s="10"/>
      <c r="MTI1062" s="10"/>
      <c r="MTJ1062" s="10"/>
      <c r="MTK1062" s="10"/>
      <c r="MTL1062" s="10"/>
      <c r="MTM1062" s="10"/>
      <c r="MTN1062" s="10"/>
      <c r="MTO1062" s="10"/>
      <c r="MTP1062" s="10"/>
      <c r="MTQ1062" s="10"/>
      <c r="MTR1062" s="10"/>
      <c r="MTS1062" s="10"/>
      <c r="MTT1062" s="10"/>
      <c r="MTU1062" s="10"/>
      <c r="MTV1062" s="10"/>
      <c r="MTW1062" s="10"/>
      <c r="MTX1062" s="10"/>
      <c r="MTY1062" s="10"/>
      <c r="MTZ1062" s="10"/>
      <c r="MUA1062" s="10"/>
      <c r="MUB1062" s="10"/>
      <c r="MUC1062" s="10"/>
      <c r="MUD1062" s="10"/>
      <c r="MUE1062" s="10"/>
      <c r="MUF1062" s="10"/>
      <c r="MUG1062" s="10"/>
      <c r="MUH1062" s="10"/>
      <c r="MUI1062" s="10"/>
      <c r="MUJ1062" s="10"/>
      <c r="MUK1062" s="10"/>
      <c r="MUL1062" s="10"/>
      <c r="MUM1062" s="10"/>
      <c r="MUN1062" s="10"/>
      <c r="MUO1062" s="10"/>
      <c r="MUP1062" s="10"/>
      <c r="MUQ1062" s="10"/>
      <c r="MUR1062" s="10"/>
      <c r="MUS1062" s="10"/>
      <c r="MUT1062" s="10"/>
      <c r="MUU1062" s="10"/>
      <c r="MUV1062" s="10"/>
      <c r="MUW1062" s="10"/>
      <c r="MUX1062" s="10"/>
      <c r="MUY1062" s="10"/>
      <c r="MUZ1062" s="10"/>
      <c r="MVA1062" s="10"/>
      <c r="MVB1062" s="10"/>
      <c r="MVC1062" s="10"/>
      <c r="MVD1062" s="10"/>
      <c r="MVE1062" s="10"/>
      <c r="MVF1062" s="10"/>
      <c r="MVG1062" s="10"/>
      <c r="MVH1062" s="10"/>
      <c r="MVI1062" s="10"/>
      <c r="MVJ1062" s="10"/>
      <c r="MVK1062" s="10"/>
      <c r="MVL1062" s="10"/>
      <c r="MVM1062" s="10"/>
      <c r="MVN1062" s="10"/>
      <c r="MVO1062" s="10"/>
      <c r="MVP1062" s="10"/>
      <c r="MVQ1062" s="10"/>
      <c r="MVR1062" s="10"/>
      <c r="MVS1062" s="10"/>
      <c r="MVT1062" s="10"/>
      <c r="MVU1062" s="10"/>
      <c r="MVV1062" s="10"/>
      <c r="MVW1062" s="10"/>
      <c r="MVX1062" s="10"/>
      <c r="MVY1062" s="10"/>
      <c r="MVZ1062" s="10"/>
      <c r="MWA1062" s="10"/>
      <c r="MWB1062" s="10"/>
      <c r="MWC1062" s="10"/>
      <c r="MWD1062" s="10"/>
      <c r="MWE1062" s="10"/>
      <c r="MWF1062" s="10"/>
      <c r="MWG1062" s="10"/>
      <c r="MWH1062" s="10"/>
      <c r="MWI1062" s="10"/>
      <c r="MWJ1062" s="10"/>
      <c r="MWK1062" s="10"/>
      <c r="MWL1062" s="10"/>
      <c r="MWM1062" s="10"/>
      <c r="MWN1062" s="10"/>
      <c r="MWO1062" s="10"/>
      <c r="MWP1062" s="10"/>
      <c r="MWQ1062" s="10"/>
      <c r="MWR1062" s="10"/>
      <c r="MWS1062" s="10"/>
      <c r="MWT1062" s="10"/>
      <c r="MWU1062" s="10"/>
      <c r="MWV1062" s="10"/>
      <c r="MWW1062" s="10"/>
      <c r="MWX1062" s="10"/>
      <c r="MWY1062" s="10"/>
      <c r="MWZ1062" s="10"/>
      <c r="MXA1062" s="10"/>
      <c r="MXB1062" s="10"/>
      <c r="MXC1062" s="10"/>
      <c r="MXD1062" s="10"/>
      <c r="MXE1062" s="10"/>
      <c r="MXF1062" s="10"/>
      <c r="MXG1062" s="10"/>
      <c r="MXH1062" s="10"/>
      <c r="MXI1062" s="10"/>
      <c r="MXJ1062" s="10"/>
      <c r="MXK1062" s="10"/>
      <c r="MXL1062" s="10"/>
      <c r="MXM1062" s="10"/>
      <c r="MXN1062" s="10"/>
      <c r="MXO1062" s="10"/>
      <c r="MXP1062" s="10"/>
      <c r="MXQ1062" s="10"/>
      <c r="MXR1062" s="10"/>
      <c r="MXS1062" s="10"/>
      <c r="MXT1062" s="10"/>
      <c r="MXU1062" s="10"/>
      <c r="MXV1062" s="10"/>
      <c r="MXW1062" s="10"/>
      <c r="MXX1062" s="10"/>
      <c r="MXY1062" s="10"/>
      <c r="MXZ1062" s="10"/>
      <c r="MYA1062" s="10"/>
      <c r="MYB1062" s="10"/>
      <c r="MYC1062" s="10"/>
      <c r="MYD1062" s="10"/>
      <c r="MYE1062" s="10"/>
      <c r="MYF1062" s="10"/>
      <c r="MYG1062" s="10"/>
      <c r="MYH1062" s="10"/>
      <c r="MYI1062" s="10"/>
      <c r="MYJ1062" s="10"/>
      <c r="MYK1062" s="10"/>
      <c r="MYL1062" s="10"/>
      <c r="MYM1062" s="10"/>
      <c r="MYN1062" s="10"/>
      <c r="MYO1062" s="10"/>
      <c r="MYP1062" s="10"/>
      <c r="MYQ1062" s="10"/>
      <c r="MYR1062" s="10"/>
      <c r="MYS1062" s="10"/>
      <c r="MYT1062" s="10"/>
      <c r="MYU1062" s="10"/>
      <c r="MYV1062" s="10"/>
      <c r="MYW1062" s="10"/>
      <c r="MYX1062" s="10"/>
      <c r="MYY1062" s="10"/>
      <c r="MYZ1062" s="10"/>
      <c r="MZA1062" s="10"/>
      <c r="MZB1062" s="10"/>
      <c r="MZC1062" s="10"/>
      <c r="MZD1062" s="10"/>
      <c r="MZE1062" s="10"/>
      <c r="MZF1062" s="10"/>
      <c r="MZG1062" s="10"/>
      <c r="MZH1062" s="10"/>
      <c r="MZI1062" s="10"/>
      <c r="MZJ1062" s="10"/>
      <c r="MZK1062" s="10"/>
      <c r="MZL1062" s="10"/>
      <c r="MZM1062" s="10"/>
      <c r="MZN1062" s="10"/>
      <c r="MZO1062" s="10"/>
      <c r="MZP1062" s="10"/>
      <c r="MZQ1062" s="10"/>
      <c r="MZR1062" s="10"/>
      <c r="MZS1062" s="10"/>
      <c r="MZT1062" s="10"/>
      <c r="MZU1062" s="10"/>
      <c r="MZV1062" s="10"/>
      <c r="MZW1062" s="10"/>
      <c r="MZX1062" s="10"/>
      <c r="MZY1062" s="10"/>
      <c r="MZZ1062" s="10"/>
      <c r="NAA1062" s="10"/>
      <c r="NAB1062" s="10"/>
      <c r="NAC1062" s="10"/>
      <c r="NAD1062" s="10"/>
      <c r="NAE1062" s="10"/>
      <c r="NAF1062" s="10"/>
      <c r="NAG1062" s="10"/>
      <c r="NAH1062" s="10"/>
      <c r="NAI1062" s="10"/>
      <c r="NAJ1062" s="10"/>
      <c r="NAK1062" s="10"/>
      <c r="NAL1062" s="10"/>
      <c r="NAM1062" s="10"/>
      <c r="NAN1062" s="10"/>
      <c r="NAO1062" s="10"/>
      <c r="NAP1062" s="10"/>
      <c r="NAQ1062" s="10"/>
      <c r="NAR1062" s="10"/>
      <c r="NAS1062" s="10"/>
      <c r="NAT1062" s="10"/>
      <c r="NAU1062" s="10"/>
      <c r="NAV1062" s="10"/>
      <c r="NAW1062" s="10"/>
      <c r="NAX1062" s="10"/>
      <c r="NAY1062" s="10"/>
      <c r="NAZ1062" s="10"/>
      <c r="NBA1062" s="10"/>
      <c r="NBB1062" s="10"/>
      <c r="NBC1062" s="10"/>
      <c r="NBD1062" s="10"/>
      <c r="NBE1062" s="10"/>
      <c r="NBF1062" s="10"/>
      <c r="NBG1062" s="10"/>
      <c r="NBH1062" s="10"/>
      <c r="NBI1062" s="10"/>
      <c r="NBJ1062" s="10"/>
      <c r="NBK1062" s="10"/>
      <c r="NBL1062" s="10"/>
      <c r="NBM1062" s="10"/>
      <c r="NBN1062" s="10"/>
      <c r="NBO1062" s="10"/>
      <c r="NBP1062" s="10"/>
      <c r="NBQ1062" s="10"/>
      <c r="NBR1062" s="10"/>
      <c r="NBS1062" s="10"/>
      <c r="NBT1062" s="10"/>
      <c r="NBU1062" s="10"/>
      <c r="NBV1062" s="10"/>
      <c r="NBW1062" s="10"/>
      <c r="NBX1062" s="10"/>
      <c r="NBY1062" s="10"/>
      <c r="NBZ1062" s="10"/>
      <c r="NCA1062" s="10"/>
      <c r="NCB1062" s="10"/>
      <c r="NCC1062" s="10"/>
      <c r="NCD1062" s="10"/>
      <c r="NCE1062" s="10"/>
      <c r="NCF1062" s="10"/>
      <c r="NCG1062" s="10"/>
      <c r="NCH1062" s="10"/>
      <c r="NCI1062" s="10"/>
      <c r="NCJ1062" s="10"/>
      <c r="NCK1062" s="10"/>
      <c r="NCL1062" s="10"/>
      <c r="NCM1062" s="10"/>
      <c r="NCN1062" s="10"/>
      <c r="NCO1062" s="10"/>
      <c r="NCP1062" s="10"/>
      <c r="NCQ1062" s="10"/>
      <c r="NCR1062" s="10"/>
      <c r="NCS1062" s="10"/>
      <c r="NCT1062" s="10"/>
      <c r="NCU1062" s="10"/>
      <c r="NCV1062" s="10"/>
      <c r="NCW1062" s="10"/>
      <c r="NCX1062" s="10"/>
      <c r="NCY1062" s="10"/>
      <c r="NCZ1062" s="10"/>
      <c r="NDA1062" s="10"/>
      <c r="NDB1062" s="10"/>
      <c r="NDC1062" s="10"/>
      <c r="NDD1062" s="10"/>
      <c r="NDE1062" s="10"/>
      <c r="NDF1062" s="10"/>
      <c r="NDG1062" s="10"/>
      <c r="NDH1062" s="10"/>
      <c r="NDI1062" s="10"/>
      <c r="NDJ1062" s="10"/>
      <c r="NDK1062" s="10"/>
      <c r="NDL1062" s="10"/>
      <c r="NDM1062" s="10"/>
      <c r="NDN1062" s="10"/>
      <c r="NDO1062" s="10"/>
      <c r="NDP1062" s="10"/>
      <c r="NDQ1062" s="10"/>
      <c r="NDR1062" s="10"/>
      <c r="NDS1062" s="10"/>
      <c r="NDT1062" s="10"/>
      <c r="NDU1062" s="10"/>
      <c r="NDV1062" s="10"/>
      <c r="NDW1062" s="10"/>
      <c r="NDX1062" s="10"/>
      <c r="NDY1062" s="10"/>
      <c r="NDZ1062" s="10"/>
      <c r="NEA1062" s="10"/>
      <c r="NEB1062" s="10"/>
      <c r="NEC1062" s="10"/>
      <c r="NED1062" s="10"/>
      <c r="NEE1062" s="10"/>
      <c r="NEF1062" s="10"/>
      <c r="NEG1062" s="10"/>
      <c r="NEH1062" s="10"/>
      <c r="NEI1062" s="10"/>
      <c r="NEJ1062" s="10"/>
      <c r="NEK1062" s="10"/>
      <c r="NEL1062" s="10"/>
      <c r="NEM1062" s="10"/>
      <c r="NEN1062" s="10"/>
      <c r="NEO1062" s="10"/>
      <c r="NEP1062" s="10"/>
      <c r="NEQ1062" s="10"/>
      <c r="NER1062" s="10"/>
      <c r="NES1062" s="10"/>
      <c r="NET1062" s="10"/>
      <c r="NEU1062" s="10"/>
      <c r="NEV1062" s="10"/>
      <c r="NEW1062" s="10"/>
      <c r="NEX1062" s="10"/>
      <c r="NEY1062" s="10"/>
      <c r="NEZ1062" s="10"/>
      <c r="NFA1062" s="10"/>
      <c r="NFB1062" s="10"/>
      <c r="NFC1062" s="10"/>
      <c r="NFD1062" s="10"/>
      <c r="NFE1062" s="10"/>
      <c r="NFF1062" s="10"/>
      <c r="NFG1062" s="10"/>
      <c r="NFH1062" s="10"/>
      <c r="NFI1062" s="10"/>
      <c r="NFJ1062" s="10"/>
      <c r="NFK1062" s="10"/>
      <c r="NFL1062" s="10"/>
      <c r="NFM1062" s="10"/>
      <c r="NFN1062" s="10"/>
      <c r="NFO1062" s="10"/>
      <c r="NFP1062" s="10"/>
      <c r="NFQ1062" s="10"/>
      <c r="NFR1062" s="10"/>
      <c r="NFS1062" s="10"/>
      <c r="NFT1062" s="10"/>
      <c r="NFU1062" s="10"/>
      <c r="NFV1062" s="10"/>
      <c r="NFW1062" s="10"/>
      <c r="NFX1062" s="10"/>
      <c r="NFY1062" s="10"/>
      <c r="NFZ1062" s="10"/>
      <c r="NGA1062" s="10"/>
      <c r="NGB1062" s="10"/>
      <c r="NGC1062" s="10"/>
      <c r="NGD1062" s="10"/>
      <c r="NGE1062" s="10"/>
      <c r="NGF1062" s="10"/>
      <c r="NGG1062" s="10"/>
      <c r="NGH1062" s="10"/>
      <c r="NGI1062" s="10"/>
      <c r="NGJ1062" s="10"/>
      <c r="NGK1062" s="10"/>
      <c r="NGL1062" s="10"/>
      <c r="NGM1062" s="10"/>
      <c r="NGN1062" s="10"/>
      <c r="NGO1062" s="10"/>
      <c r="NGP1062" s="10"/>
      <c r="NGQ1062" s="10"/>
      <c r="NGR1062" s="10"/>
      <c r="NGS1062" s="10"/>
      <c r="NGT1062" s="10"/>
      <c r="NGU1062" s="10"/>
      <c r="NGV1062" s="10"/>
      <c r="NGW1062" s="10"/>
      <c r="NGX1062" s="10"/>
      <c r="NGY1062" s="10"/>
      <c r="NGZ1062" s="10"/>
      <c r="NHA1062" s="10"/>
      <c r="NHB1062" s="10"/>
      <c r="NHC1062" s="10"/>
      <c r="NHD1062" s="10"/>
      <c r="NHE1062" s="10"/>
      <c r="NHF1062" s="10"/>
      <c r="NHG1062" s="10"/>
      <c r="NHH1062" s="10"/>
      <c r="NHI1062" s="10"/>
      <c r="NHJ1062" s="10"/>
      <c r="NHK1062" s="10"/>
      <c r="NHL1062" s="10"/>
      <c r="NHM1062" s="10"/>
      <c r="NHN1062" s="10"/>
      <c r="NHO1062" s="10"/>
      <c r="NHP1062" s="10"/>
      <c r="NHQ1062" s="10"/>
      <c r="NHR1062" s="10"/>
      <c r="NHS1062" s="10"/>
      <c r="NHT1062" s="10"/>
      <c r="NHU1062" s="10"/>
      <c r="NHV1062" s="10"/>
      <c r="NHW1062" s="10"/>
      <c r="NHX1062" s="10"/>
      <c r="NHY1062" s="10"/>
      <c r="NHZ1062" s="10"/>
      <c r="NIA1062" s="10"/>
      <c r="NIB1062" s="10"/>
      <c r="NIC1062" s="10"/>
      <c r="NID1062" s="10"/>
      <c r="NIE1062" s="10"/>
      <c r="NIF1062" s="10"/>
      <c r="NIG1062" s="10"/>
      <c r="NIH1062" s="10"/>
      <c r="NII1062" s="10"/>
      <c r="NIJ1062" s="10"/>
      <c r="NIK1062" s="10"/>
      <c r="NIL1062" s="10"/>
      <c r="NIM1062" s="10"/>
      <c r="NIN1062" s="10"/>
      <c r="NIO1062" s="10"/>
      <c r="NIP1062" s="10"/>
      <c r="NIQ1062" s="10"/>
      <c r="NIR1062" s="10"/>
      <c r="NIS1062" s="10"/>
      <c r="NIT1062" s="10"/>
      <c r="NIU1062" s="10"/>
      <c r="NIV1062" s="10"/>
      <c r="NIW1062" s="10"/>
      <c r="NIX1062" s="10"/>
      <c r="NIY1062" s="10"/>
      <c r="NIZ1062" s="10"/>
      <c r="NJA1062" s="10"/>
      <c r="NJB1062" s="10"/>
      <c r="NJC1062" s="10"/>
      <c r="NJD1062" s="10"/>
      <c r="NJE1062" s="10"/>
      <c r="NJF1062" s="10"/>
      <c r="NJG1062" s="10"/>
      <c r="NJH1062" s="10"/>
      <c r="NJI1062" s="10"/>
      <c r="NJJ1062" s="10"/>
      <c r="NJK1062" s="10"/>
      <c r="NJL1062" s="10"/>
      <c r="NJM1062" s="10"/>
      <c r="NJN1062" s="10"/>
      <c r="NJO1062" s="10"/>
      <c r="NJP1062" s="10"/>
      <c r="NJQ1062" s="10"/>
      <c r="NJR1062" s="10"/>
      <c r="NJS1062" s="10"/>
      <c r="NJT1062" s="10"/>
      <c r="NJU1062" s="10"/>
      <c r="NJV1062" s="10"/>
      <c r="NJW1062" s="10"/>
      <c r="NJX1062" s="10"/>
      <c r="NJY1062" s="10"/>
      <c r="NJZ1062" s="10"/>
      <c r="NKA1062" s="10"/>
      <c r="NKB1062" s="10"/>
      <c r="NKC1062" s="10"/>
      <c r="NKD1062" s="10"/>
      <c r="NKE1062" s="10"/>
      <c r="NKF1062" s="10"/>
      <c r="NKG1062" s="10"/>
      <c r="NKH1062" s="10"/>
      <c r="NKI1062" s="10"/>
      <c r="NKJ1062" s="10"/>
      <c r="NKK1062" s="10"/>
      <c r="NKL1062" s="10"/>
      <c r="NKM1062" s="10"/>
      <c r="NKN1062" s="10"/>
      <c r="NKO1062" s="10"/>
      <c r="NKP1062" s="10"/>
      <c r="NKQ1062" s="10"/>
      <c r="NKR1062" s="10"/>
      <c r="NKS1062" s="10"/>
      <c r="NKT1062" s="10"/>
      <c r="NKU1062" s="10"/>
      <c r="NKV1062" s="10"/>
      <c r="NKW1062" s="10"/>
      <c r="NKX1062" s="10"/>
      <c r="NKY1062" s="10"/>
      <c r="NKZ1062" s="10"/>
      <c r="NLA1062" s="10"/>
      <c r="NLB1062" s="10"/>
      <c r="NLC1062" s="10"/>
      <c r="NLD1062" s="10"/>
      <c r="NLE1062" s="10"/>
      <c r="NLF1062" s="10"/>
      <c r="NLG1062" s="10"/>
      <c r="NLH1062" s="10"/>
      <c r="NLI1062" s="10"/>
      <c r="NLJ1062" s="10"/>
      <c r="NLK1062" s="10"/>
      <c r="NLL1062" s="10"/>
      <c r="NLM1062" s="10"/>
      <c r="NLN1062" s="10"/>
      <c r="NLO1062" s="10"/>
      <c r="NLP1062" s="10"/>
      <c r="NLQ1062" s="10"/>
      <c r="NLR1062" s="10"/>
      <c r="NLS1062" s="10"/>
      <c r="NLT1062" s="10"/>
      <c r="NLU1062" s="10"/>
      <c r="NLV1062" s="10"/>
      <c r="NLW1062" s="10"/>
      <c r="NLX1062" s="10"/>
      <c r="NLY1062" s="10"/>
      <c r="NLZ1062" s="10"/>
      <c r="NMA1062" s="10"/>
      <c r="NMB1062" s="10"/>
      <c r="NMC1062" s="10"/>
      <c r="NMD1062" s="10"/>
      <c r="NME1062" s="10"/>
      <c r="NMF1062" s="10"/>
      <c r="NMG1062" s="10"/>
      <c r="NMH1062" s="10"/>
      <c r="NMI1062" s="10"/>
      <c r="NMJ1062" s="10"/>
      <c r="NMK1062" s="10"/>
      <c r="NML1062" s="10"/>
      <c r="NMM1062" s="10"/>
      <c r="NMN1062" s="10"/>
      <c r="NMO1062" s="10"/>
      <c r="NMP1062" s="10"/>
      <c r="NMQ1062" s="10"/>
      <c r="NMR1062" s="10"/>
      <c r="NMS1062" s="10"/>
      <c r="NMT1062" s="10"/>
      <c r="NMU1062" s="10"/>
      <c r="NMV1062" s="10"/>
      <c r="NMW1062" s="10"/>
      <c r="NMX1062" s="10"/>
      <c r="NMY1062" s="10"/>
      <c r="NMZ1062" s="10"/>
      <c r="NNA1062" s="10"/>
      <c r="NNB1062" s="10"/>
      <c r="NNC1062" s="10"/>
      <c r="NND1062" s="10"/>
      <c r="NNE1062" s="10"/>
      <c r="NNF1062" s="10"/>
      <c r="NNG1062" s="10"/>
      <c r="NNH1062" s="10"/>
      <c r="NNI1062" s="10"/>
      <c r="NNJ1062" s="10"/>
      <c r="NNK1062" s="10"/>
      <c r="NNL1062" s="10"/>
      <c r="NNM1062" s="10"/>
      <c r="NNN1062" s="10"/>
      <c r="NNO1062" s="10"/>
      <c r="NNP1062" s="10"/>
      <c r="NNQ1062" s="10"/>
      <c r="NNR1062" s="10"/>
      <c r="NNS1062" s="10"/>
      <c r="NNT1062" s="10"/>
      <c r="NNU1062" s="10"/>
      <c r="NNV1062" s="10"/>
      <c r="NNW1062" s="10"/>
      <c r="NNX1062" s="10"/>
      <c r="NNY1062" s="10"/>
      <c r="NNZ1062" s="10"/>
      <c r="NOA1062" s="10"/>
      <c r="NOB1062" s="10"/>
      <c r="NOC1062" s="10"/>
      <c r="NOD1062" s="10"/>
      <c r="NOE1062" s="10"/>
      <c r="NOF1062" s="10"/>
      <c r="NOG1062" s="10"/>
      <c r="NOH1062" s="10"/>
      <c r="NOI1062" s="10"/>
      <c r="NOJ1062" s="10"/>
      <c r="NOK1062" s="10"/>
      <c r="NOL1062" s="10"/>
      <c r="NOM1062" s="10"/>
      <c r="NON1062" s="10"/>
      <c r="NOO1062" s="10"/>
      <c r="NOP1062" s="10"/>
      <c r="NOQ1062" s="10"/>
      <c r="NOR1062" s="10"/>
      <c r="NOS1062" s="10"/>
      <c r="NOT1062" s="10"/>
      <c r="NOU1062" s="10"/>
      <c r="NOV1062" s="10"/>
      <c r="NOW1062" s="10"/>
      <c r="NOX1062" s="10"/>
      <c r="NOY1062" s="10"/>
      <c r="NOZ1062" s="10"/>
      <c r="NPA1062" s="10"/>
      <c r="NPB1062" s="10"/>
      <c r="NPC1062" s="10"/>
      <c r="NPD1062" s="10"/>
      <c r="NPE1062" s="10"/>
      <c r="NPF1062" s="10"/>
      <c r="NPG1062" s="10"/>
      <c r="NPH1062" s="10"/>
      <c r="NPI1062" s="10"/>
      <c r="NPJ1062" s="10"/>
      <c r="NPK1062" s="10"/>
      <c r="NPL1062" s="10"/>
      <c r="NPM1062" s="10"/>
      <c r="NPN1062" s="10"/>
      <c r="NPO1062" s="10"/>
      <c r="NPP1062" s="10"/>
      <c r="NPQ1062" s="10"/>
      <c r="NPR1062" s="10"/>
      <c r="NPS1062" s="10"/>
      <c r="NPT1062" s="10"/>
      <c r="NPU1062" s="10"/>
      <c r="NPV1062" s="10"/>
      <c r="NPW1062" s="10"/>
      <c r="NPX1062" s="10"/>
      <c r="NPY1062" s="10"/>
      <c r="NPZ1062" s="10"/>
      <c r="NQA1062" s="10"/>
      <c r="NQB1062" s="10"/>
      <c r="NQC1062" s="10"/>
      <c r="NQD1062" s="10"/>
      <c r="NQE1062" s="10"/>
      <c r="NQF1062" s="10"/>
      <c r="NQG1062" s="10"/>
      <c r="NQH1062" s="10"/>
      <c r="NQI1062" s="10"/>
      <c r="NQJ1062" s="10"/>
      <c r="NQK1062" s="10"/>
      <c r="NQL1062" s="10"/>
      <c r="NQM1062" s="10"/>
      <c r="NQN1062" s="10"/>
      <c r="NQO1062" s="10"/>
      <c r="NQP1062" s="10"/>
      <c r="NQQ1062" s="10"/>
      <c r="NQR1062" s="10"/>
      <c r="NQS1062" s="10"/>
      <c r="NQT1062" s="10"/>
      <c r="NQU1062" s="10"/>
      <c r="NQV1062" s="10"/>
      <c r="NQW1062" s="10"/>
      <c r="NQX1062" s="10"/>
      <c r="NQY1062" s="10"/>
      <c r="NQZ1062" s="10"/>
      <c r="NRA1062" s="10"/>
      <c r="NRB1062" s="10"/>
      <c r="NRC1062" s="10"/>
      <c r="NRD1062" s="10"/>
      <c r="NRE1062" s="10"/>
      <c r="NRF1062" s="10"/>
      <c r="NRG1062" s="10"/>
      <c r="NRH1062" s="10"/>
      <c r="NRI1062" s="10"/>
      <c r="NRJ1062" s="10"/>
      <c r="NRK1062" s="10"/>
      <c r="NRL1062" s="10"/>
      <c r="NRM1062" s="10"/>
      <c r="NRN1062" s="10"/>
      <c r="NRO1062" s="10"/>
      <c r="NRP1062" s="10"/>
      <c r="NRQ1062" s="10"/>
      <c r="NRR1062" s="10"/>
      <c r="NRS1062" s="10"/>
      <c r="NRT1062" s="10"/>
      <c r="NRU1062" s="10"/>
      <c r="NRV1062" s="10"/>
      <c r="NRW1062" s="10"/>
      <c r="NRX1062" s="10"/>
      <c r="NRY1062" s="10"/>
      <c r="NRZ1062" s="10"/>
      <c r="NSA1062" s="10"/>
      <c r="NSB1062" s="10"/>
      <c r="NSC1062" s="10"/>
      <c r="NSD1062" s="10"/>
      <c r="NSE1062" s="10"/>
      <c r="NSF1062" s="10"/>
      <c r="NSG1062" s="10"/>
      <c r="NSH1062" s="10"/>
      <c r="NSI1062" s="10"/>
      <c r="NSJ1062" s="10"/>
      <c r="NSK1062" s="10"/>
      <c r="NSL1062" s="10"/>
      <c r="NSM1062" s="10"/>
      <c r="NSN1062" s="10"/>
      <c r="NSO1062" s="10"/>
      <c r="NSP1062" s="10"/>
      <c r="NSQ1062" s="10"/>
      <c r="NSR1062" s="10"/>
      <c r="NSS1062" s="10"/>
      <c r="NST1062" s="10"/>
      <c r="NSU1062" s="10"/>
      <c r="NSV1062" s="10"/>
      <c r="NSW1062" s="10"/>
      <c r="NSX1062" s="10"/>
      <c r="NSY1062" s="10"/>
      <c r="NSZ1062" s="10"/>
      <c r="NTA1062" s="10"/>
      <c r="NTB1062" s="10"/>
      <c r="NTC1062" s="10"/>
      <c r="NTD1062" s="10"/>
      <c r="NTE1062" s="10"/>
      <c r="NTF1062" s="10"/>
      <c r="NTG1062" s="10"/>
      <c r="NTH1062" s="10"/>
      <c r="NTI1062" s="10"/>
      <c r="NTJ1062" s="10"/>
      <c r="NTK1062" s="10"/>
      <c r="NTL1062" s="10"/>
      <c r="NTM1062" s="10"/>
      <c r="NTN1062" s="10"/>
      <c r="NTO1062" s="10"/>
      <c r="NTP1062" s="10"/>
      <c r="NTQ1062" s="10"/>
      <c r="NTR1062" s="10"/>
      <c r="NTS1062" s="10"/>
      <c r="NTT1062" s="10"/>
      <c r="NTU1062" s="10"/>
      <c r="NTV1062" s="10"/>
      <c r="NTW1062" s="10"/>
      <c r="NTX1062" s="10"/>
      <c r="NTY1062" s="10"/>
      <c r="NTZ1062" s="10"/>
      <c r="NUA1062" s="10"/>
      <c r="NUB1062" s="10"/>
      <c r="NUC1062" s="10"/>
      <c r="NUD1062" s="10"/>
      <c r="NUE1062" s="10"/>
      <c r="NUF1062" s="10"/>
      <c r="NUG1062" s="10"/>
      <c r="NUH1062" s="10"/>
      <c r="NUI1062" s="10"/>
      <c r="NUJ1062" s="10"/>
      <c r="NUK1062" s="10"/>
      <c r="NUL1062" s="10"/>
      <c r="NUM1062" s="10"/>
      <c r="NUN1062" s="10"/>
      <c r="NUO1062" s="10"/>
      <c r="NUP1062" s="10"/>
      <c r="NUQ1062" s="10"/>
      <c r="NUR1062" s="10"/>
      <c r="NUS1062" s="10"/>
      <c r="NUT1062" s="10"/>
      <c r="NUU1062" s="10"/>
      <c r="NUV1062" s="10"/>
      <c r="NUW1062" s="10"/>
      <c r="NUX1062" s="10"/>
      <c r="NUY1062" s="10"/>
      <c r="NUZ1062" s="10"/>
      <c r="NVA1062" s="10"/>
      <c r="NVB1062" s="10"/>
      <c r="NVC1062" s="10"/>
      <c r="NVD1062" s="10"/>
      <c r="NVE1062" s="10"/>
      <c r="NVF1062" s="10"/>
      <c r="NVG1062" s="10"/>
      <c r="NVH1062" s="10"/>
      <c r="NVI1062" s="10"/>
      <c r="NVJ1062" s="10"/>
      <c r="NVK1062" s="10"/>
      <c r="NVL1062" s="10"/>
      <c r="NVM1062" s="10"/>
      <c r="NVN1062" s="10"/>
      <c r="NVO1062" s="10"/>
      <c r="NVP1062" s="10"/>
      <c r="NVQ1062" s="10"/>
      <c r="NVR1062" s="10"/>
      <c r="NVS1062" s="10"/>
      <c r="NVT1062" s="10"/>
      <c r="NVU1062" s="10"/>
      <c r="NVV1062" s="10"/>
      <c r="NVW1062" s="10"/>
      <c r="NVX1062" s="10"/>
      <c r="NVY1062" s="10"/>
      <c r="NVZ1062" s="10"/>
      <c r="NWA1062" s="10"/>
      <c r="NWB1062" s="10"/>
      <c r="NWC1062" s="10"/>
      <c r="NWD1062" s="10"/>
      <c r="NWE1062" s="10"/>
      <c r="NWF1062" s="10"/>
      <c r="NWG1062" s="10"/>
      <c r="NWH1062" s="10"/>
      <c r="NWI1062" s="10"/>
      <c r="NWJ1062" s="10"/>
      <c r="NWK1062" s="10"/>
      <c r="NWL1062" s="10"/>
      <c r="NWM1062" s="10"/>
      <c r="NWN1062" s="10"/>
      <c r="NWO1062" s="10"/>
      <c r="NWP1062" s="10"/>
      <c r="NWQ1062" s="10"/>
      <c r="NWR1062" s="10"/>
      <c r="NWS1062" s="10"/>
      <c r="NWT1062" s="10"/>
      <c r="NWU1062" s="10"/>
      <c r="NWV1062" s="10"/>
      <c r="NWW1062" s="10"/>
      <c r="NWX1062" s="10"/>
      <c r="NWY1062" s="10"/>
      <c r="NWZ1062" s="10"/>
      <c r="NXA1062" s="10"/>
      <c r="NXB1062" s="10"/>
      <c r="NXC1062" s="10"/>
      <c r="NXD1062" s="10"/>
      <c r="NXE1062" s="10"/>
      <c r="NXF1062" s="10"/>
      <c r="NXG1062" s="10"/>
      <c r="NXH1062" s="10"/>
      <c r="NXI1062" s="10"/>
      <c r="NXJ1062" s="10"/>
      <c r="NXK1062" s="10"/>
      <c r="NXL1062" s="10"/>
      <c r="NXM1062" s="10"/>
      <c r="NXN1062" s="10"/>
      <c r="NXO1062" s="10"/>
      <c r="NXP1062" s="10"/>
      <c r="NXQ1062" s="10"/>
      <c r="NXR1062" s="10"/>
      <c r="NXS1062" s="10"/>
      <c r="NXT1062" s="10"/>
      <c r="NXU1062" s="10"/>
      <c r="NXV1062" s="10"/>
      <c r="NXW1062" s="10"/>
      <c r="NXX1062" s="10"/>
      <c r="NXY1062" s="10"/>
      <c r="NXZ1062" s="10"/>
      <c r="NYA1062" s="10"/>
      <c r="NYB1062" s="10"/>
      <c r="NYC1062" s="10"/>
      <c r="NYD1062" s="10"/>
      <c r="NYE1062" s="10"/>
      <c r="NYF1062" s="10"/>
      <c r="NYG1062" s="10"/>
      <c r="NYH1062" s="10"/>
      <c r="NYI1062" s="10"/>
      <c r="NYJ1062" s="10"/>
      <c r="NYK1062" s="10"/>
      <c r="NYL1062" s="10"/>
      <c r="NYM1062" s="10"/>
      <c r="NYN1062" s="10"/>
      <c r="NYO1062" s="10"/>
      <c r="NYP1062" s="10"/>
      <c r="NYQ1062" s="10"/>
      <c r="NYR1062" s="10"/>
      <c r="NYS1062" s="10"/>
      <c r="NYT1062" s="10"/>
      <c r="NYU1062" s="10"/>
      <c r="NYV1062" s="10"/>
      <c r="NYW1062" s="10"/>
      <c r="NYX1062" s="10"/>
      <c r="NYY1062" s="10"/>
      <c r="NYZ1062" s="10"/>
      <c r="NZA1062" s="10"/>
      <c r="NZB1062" s="10"/>
      <c r="NZC1062" s="10"/>
      <c r="NZD1062" s="10"/>
      <c r="NZE1062" s="10"/>
      <c r="NZF1062" s="10"/>
      <c r="NZG1062" s="10"/>
      <c r="NZH1062" s="10"/>
      <c r="NZI1062" s="10"/>
      <c r="NZJ1062" s="10"/>
      <c r="NZK1062" s="10"/>
      <c r="NZL1062" s="10"/>
      <c r="NZM1062" s="10"/>
      <c r="NZN1062" s="10"/>
      <c r="NZO1062" s="10"/>
      <c r="NZP1062" s="10"/>
      <c r="NZQ1062" s="10"/>
      <c r="NZR1062" s="10"/>
      <c r="NZS1062" s="10"/>
      <c r="NZT1062" s="10"/>
      <c r="NZU1062" s="10"/>
      <c r="NZV1062" s="10"/>
      <c r="NZW1062" s="10"/>
      <c r="NZX1062" s="10"/>
      <c r="NZY1062" s="10"/>
      <c r="NZZ1062" s="10"/>
      <c r="OAA1062" s="10"/>
      <c r="OAB1062" s="10"/>
      <c r="OAC1062" s="10"/>
      <c r="OAD1062" s="10"/>
      <c r="OAE1062" s="10"/>
      <c r="OAF1062" s="10"/>
      <c r="OAG1062" s="10"/>
      <c r="OAH1062" s="10"/>
      <c r="OAI1062" s="10"/>
      <c r="OAJ1062" s="10"/>
      <c r="OAK1062" s="10"/>
      <c r="OAL1062" s="10"/>
      <c r="OAM1062" s="10"/>
      <c r="OAN1062" s="10"/>
      <c r="OAO1062" s="10"/>
      <c r="OAP1062" s="10"/>
      <c r="OAQ1062" s="10"/>
      <c r="OAR1062" s="10"/>
      <c r="OAS1062" s="10"/>
      <c r="OAT1062" s="10"/>
      <c r="OAU1062" s="10"/>
      <c r="OAV1062" s="10"/>
      <c r="OAW1062" s="10"/>
      <c r="OAX1062" s="10"/>
      <c r="OAY1062" s="10"/>
      <c r="OAZ1062" s="10"/>
      <c r="OBA1062" s="10"/>
      <c r="OBB1062" s="10"/>
      <c r="OBC1062" s="10"/>
      <c r="OBD1062" s="10"/>
      <c r="OBE1062" s="10"/>
      <c r="OBF1062" s="10"/>
      <c r="OBG1062" s="10"/>
      <c r="OBH1062" s="10"/>
      <c r="OBI1062" s="10"/>
      <c r="OBJ1062" s="10"/>
      <c r="OBK1062" s="10"/>
      <c r="OBL1062" s="10"/>
      <c r="OBM1062" s="10"/>
      <c r="OBN1062" s="10"/>
      <c r="OBO1062" s="10"/>
      <c r="OBP1062" s="10"/>
      <c r="OBQ1062" s="10"/>
      <c r="OBR1062" s="10"/>
      <c r="OBS1062" s="10"/>
      <c r="OBT1062" s="10"/>
      <c r="OBU1062" s="10"/>
      <c r="OBV1062" s="10"/>
      <c r="OBW1062" s="10"/>
      <c r="OBX1062" s="10"/>
      <c r="OBY1062" s="10"/>
      <c r="OBZ1062" s="10"/>
      <c r="OCA1062" s="10"/>
      <c r="OCB1062" s="10"/>
      <c r="OCC1062" s="10"/>
      <c r="OCD1062" s="10"/>
      <c r="OCE1062" s="10"/>
      <c r="OCF1062" s="10"/>
      <c r="OCG1062" s="10"/>
      <c r="OCH1062" s="10"/>
      <c r="OCI1062" s="10"/>
      <c r="OCJ1062" s="10"/>
      <c r="OCK1062" s="10"/>
      <c r="OCL1062" s="10"/>
      <c r="OCM1062" s="10"/>
      <c r="OCN1062" s="10"/>
      <c r="OCO1062" s="10"/>
      <c r="OCP1062" s="10"/>
      <c r="OCQ1062" s="10"/>
      <c r="OCR1062" s="10"/>
      <c r="OCS1062" s="10"/>
      <c r="OCT1062" s="10"/>
      <c r="OCU1062" s="10"/>
      <c r="OCV1062" s="10"/>
      <c r="OCW1062" s="10"/>
      <c r="OCX1062" s="10"/>
      <c r="OCY1062" s="10"/>
      <c r="OCZ1062" s="10"/>
      <c r="ODA1062" s="10"/>
      <c r="ODB1062" s="10"/>
      <c r="ODC1062" s="10"/>
      <c r="ODD1062" s="10"/>
      <c r="ODE1062" s="10"/>
      <c r="ODF1062" s="10"/>
      <c r="ODG1062" s="10"/>
      <c r="ODH1062" s="10"/>
      <c r="ODI1062" s="10"/>
      <c r="ODJ1062" s="10"/>
      <c r="ODK1062" s="10"/>
      <c r="ODL1062" s="10"/>
      <c r="ODM1062" s="10"/>
      <c r="ODN1062" s="10"/>
      <c r="ODO1062" s="10"/>
      <c r="ODP1062" s="10"/>
      <c r="ODQ1062" s="10"/>
      <c r="ODR1062" s="10"/>
      <c r="ODS1062" s="10"/>
      <c r="ODT1062" s="10"/>
      <c r="ODU1062" s="10"/>
      <c r="ODV1062" s="10"/>
      <c r="ODW1062" s="10"/>
      <c r="ODX1062" s="10"/>
      <c r="ODY1062" s="10"/>
      <c r="ODZ1062" s="10"/>
      <c r="OEA1062" s="10"/>
      <c r="OEB1062" s="10"/>
      <c r="OEC1062" s="10"/>
      <c r="OED1062" s="10"/>
      <c r="OEE1062" s="10"/>
      <c r="OEF1062" s="10"/>
      <c r="OEG1062" s="10"/>
      <c r="OEH1062" s="10"/>
      <c r="OEI1062" s="10"/>
      <c r="OEJ1062" s="10"/>
      <c r="OEK1062" s="10"/>
      <c r="OEL1062" s="10"/>
      <c r="OEM1062" s="10"/>
      <c r="OEN1062" s="10"/>
      <c r="OEO1062" s="10"/>
      <c r="OEP1062" s="10"/>
      <c r="OEQ1062" s="10"/>
      <c r="OER1062" s="10"/>
      <c r="OES1062" s="10"/>
      <c r="OET1062" s="10"/>
      <c r="OEU1062" s="10"/>
      <c r="OEV1062" s="10"/>
      <c r="OEW1062" s="10"/>
      <c r="OEX1062" s="10"/>
      <c r="OEY1062" s="10"/>
      <c r="OEZ1062" s="10"/>
      <c r="OFA1062" s="10"/>
      <c r="OFB1062" s="10"/>
      <c r="OFC1062" s="10"/>
      <c r="OFD1062" s="10"/>
      <c r="OFE1062" s="10"/>
      <c r="OFF1062" s="10"/>
      <c r="OFG1062" s="10"/>
      <c r="OFH1062" s="10"/>
      <c r="OFI1062" s="10"/>
      <c r="OFJ1062" s="10"/>
      <c r="OFK1062" s="10"/>
      <c r="OFL1062" s="10"/>
      <c r="OFM1062" s="10"/>
      <c r="OFN1062" s="10"/>
      <c r="OFO1062" s="10"/>
      <c r="OFP1062" s="10"/>
      <c r="OFQ1062" s="10"/>
      <c r="OFR1062" s="10"/>
      <c r="OFS1062" s="10"/>
      <c r="OFT1062" s="10"/>
      <c r="OFU1062" s="10"/>
      <c r="OFV1062" s="10"/>
      <c r="OFW1062" s="10"/>
      <c r="OFX1062" s="10"/>
      <c r="OFY1062" s="10"/>
      <c r="OFZ1062" s="10"/>
      <c r="OGA1062" s="10"/>
      <c r="OGB1062" s="10"/>
      <c r="OGC1062" s="10"/>
      <c r="OGD1062" s="10"/>
      <c r="OGE1062" s="10"/>
      <c r="OGF1062" s="10"/>
      <c r="OGG1062" s="10"/>
      <c r="OGH1062" s="10"/>
      <c r="OGI1062" s="10"/>
      <c r="OGJ1062" s="10"/>
      <c r="OGK1062" s="10"/>
      <c r="OGL1062" s="10"/>
      <c r="OGM1062" s="10"/>
      <c r="OGN1062" s="10"/>
      <c r="OGO1062" s="10"/>
      <c r="OGP1062" s="10"/>
      <c r="OGQ1062" s="10"/>
      <c r="OGR1062" s="10"/>
      <c r="OGS1062" s="10"/>
      <c r="OGT1062" s="10"/>
      <c r="OGU1062" s="10"/>
      <c r="OGV1062" s="10"/>
      <c r="OGW1062" s="10"/>
      <c r="OGX1062" s="10"/>
      <c r="OGY1062" s="10"/>
      <c r="OGZ1062" s="10"/>
      <c r="OHA1062" s="10"/>
      <c r="OHB1062" s="10"/>
      <c r="OHC1062" s="10"/>
      <c r="OHD1062" s="10"/>
      <c r="OHE1062" s="10"/>
      <c r="OHF1062" s="10"/>
      <c r="OHG1062" s="10"/>
      <c r="OHH1062" s="10"/>
      <c r="OHI1062" s="10"/>
      <c r="OHJ1062" s="10"/>
      <c r="OHK1062" s="10"/>
      <c r="OHL1062" s="10"/>
      <c r="OHM1062" s="10"/>
      <c r="OHN1062" s="10"/>
      <c r="OHO1062" s="10"/>
      <c r="OHP1062" s="10"/>
      <c r="OHQ1062" s="10"/>
      <c r="OHR1062" s="10"/>
      <c r="OHS1062" s="10"/>
      <c r="OHT1062" s="10"/>
      <c r="OHU1062" s="10"/>
      <c r="OHV1062" s="10"/>
      <c r="OHW1062" s="10"/>
      <c r="OHX1062" s="10"/>
      <c r="OHY1062" s="10"/>
      <c r="OHZ1062" s="10"/>
      <c r="OIA1062" s="10"/>
      <c r="OIB1062" s="10"/>
      <c r="OIC1062" s="10"/>
      <c r="OID1062" s="10"/>
      <c r="OIE1062" s="10"/>
      <c r="OIF1062" s="10"/>
      <c r="OIG1062" s="10"/>
      <c r="OIH1062" s="10"/>
      <c r="OII1062" s="10"/>
      <c r="OIJ1062" s="10"/>
      <c r="OIK1062" s="10"/>
      <c r="OIL1062" s="10"/>
      <c r="OIM1062" s="10"/>
      <c r="OIN1062" s="10"/>
      <c r="OIO1062" s="10"/>
      <c r="OIP1062" s="10"/>
      <c r="OIQ1062" s="10"/>
      <c r="OIR1062" s="10"/>
      <c r="OIS1062" s="10"/>
      <c r="OIT1062" s="10"/>
      <c r="OIU1062" s="10"/>
      <c r="OIV1062" s="10"/>
      <c r="OIW1062" s="10"/>
      <c r="OIX1062" s="10"/>
      <c r="OIY1062" s="10"/>
      <c r="OIZ1062" s="10"/>
      <c r="OJA1062" s="10"/>
      <c r="OJB1062" s="10"/>
      <c r="OJC1062" s="10"/>
      <c r="OJD1062" s="10"/>
      <c r="OJE1062" s="10"/>
      <c r="OJF1062" s="10"/>
      <c r="OJG1062" s="10"/>
      <c r="OJH1062" s="10"/>
      <c r="OJI1062" s="10"/>
      <c r="OJJ1062" s="10"/>
      <c r="OJK1062" s="10"/>
      <c r="OJL1062" s="10"/>
      <c r="OJM1062" s="10"/>
      <c r="OJN1062" s="10"/>
      <c r="OJO1062" s="10"/>
      <c r="OJP1062" s="10"/>
      <c r="OJQ1062" s="10"/>
      <c r="OJR1062" s="10"/>
      <c r="OJS1062" s="10"/>
      <c r="OJT1062" s="10"/>
      <c r="OJU1062" s="10"/>
      <c r="OJV1062" s="10"/>
      <c r="OJW1062" s="10"/>
      <c r="OJX1062" s="10"/>
      <c r="OJY1062" s="10"/>
      <c r="OJZ1062" s="10"/>
      <c r="OKA1062" s="10"/>
      <c r="OKB1062" s="10"/>
      <c r="OKC1062" s="10"/>
      <c r="OKD1062" s="10"/>
      <c r="OKE1062" s="10"/>
      <c r="OKF1062" s="10"/>
      <c r="OKG1062" s="10"/>
      <c r="OKH1062" s="10"/>
      <c r="OKI1062" s="10"/>
      <c r="OKJ1062" s="10"/>
      <c r="OKK1062" s="10"/>
      <c r="OKL1062" s="10"/>
      <c r="OKM1062" s="10"/>
      <c r="OKN1062" s="10"/>
      <c r="OKO1062" s="10"/>
      <c r="OKP1062" s="10"/>
      <c r="OKQ1062" s="10"/>
      <c r="OKR1062" s="10"/>
      <c r="OKS1062" s="10"/>
      <c r="OKT1062" s="10"/>
      <c r="OKU1062" s="10"/>
      <c r="OKV1062" s="10"/>
      <c r="OKW1062" s="10"/>
      <c r="OKX1062" s="10"/>
      <c r="OKY1062" s="10"/>
      <c r="OKZ1062" s="10"/>
      <c r="OLA1062" s="10"/>
      <c r="OLB1062" s="10"/>
      <c r="OLC1062" s="10"/>
      <c r="OLD1062" s="10"/>
      <c r="OLE1062" s="10"/>
      <c r="OLF1062" s="10"/>
      <c r="OLG1062" s="10"/>
      <c r="OLH1062" s="10"/>
      <c r="OLI1062" s="10"/>
      <c r="OLJ1062" s="10"/>
      <c r="OLK1062" s="10"/>
      <c r="OLL1062" s="10"/>
      <c r="OLM1062" s="10"/>
      <c r="OLN1062" s="10"/>
      <c r="OLO1062" s="10"/>
      <c r="OLP1062" s="10"/>
      <c r="OLQ1062" s="10"/>
      <c r="OLR1062" s="10"/>
      <c r="OLS1062" s="10"/>
      <c r="OLT1062" s="10"/>
      <c r="OLU1062" s="10"/>
      <c r="OLV1062" s="10"/>
      <c r="OLW1062" s="10"/>
      <c r="OLX1062" s="10"/>
      <c r="OLY1062" s="10"/>
      <c r="OLZ1062" s="10"/>
      <c r="OMA1062" s="10"/>
      <c r="OMB1062" s="10"/>
      <c r="OMC1062" s="10"/>
      <c r="OMD1062" s="10"/>
      <c r="OME1062" s="10"/>
      <c r="OMF1062" s="10"/>
      <c r="OMG1062" s="10"/>
      <c r="OMH1062" s="10"/>
      <c r="OMI1062" s="10"/>
      <c r="OMJ1062" s="10"/>
      <c r="OMK1062" s="10"/>
      <c r="OML1062" s="10"/>
      <c r="OMM1062" s="10"/>
      <c r="OMN1062" s="10"/>
      <c r="OMO1062" s="10"/>
      <c r="OMP1062" s="10"/>
      <c r="OMQ1062" s="10"/>
      <c r="OMR1062" s="10"/>
      <c r="OMS1062" s="10"/>
      <c r="OMT1062" s="10"/>
      <c r="OMU1062" s="10"/>
      <c r="OMV1062" s="10"/>
      <c r="OMW1062" s="10"/>
      <c r="OMX1062" s="10"/>
      <c r="OMY1062" s="10"/>
      <c r="OMZ1062" s="10"/>
      <c r="ONA1062" s="10"/>
      <c r="ONB1062" s="10"/>
      <c r="ONC1062" s="10"/>
      <c r="OND1062" s="10"/>
      <c r="ONE1062" s="10"/>
      <c r="ONF1062" s="10"/>
      <c r="ONG1062" s="10"/>
      <c r="ONH1062" s="10"/>
      <c r="ONI1062" s="10"/>
      <c r="ONJ1062" s="10"/>
      <c r="ONK1062" s="10"/>
      <c r="ONL1062" s="10"/>
      <c r="ONM1062" s="10"/>
      <c r="ONN1062" s="10"/>
      <c r="ONO1062" s="10"/>
      <c r="ONP1062" s="10"/>
      <c r="ONQ1062" s="10"/>
      <c r="ONR1062" s="10"/>
      <c r="ONS1062" s="10"/>
      <c r="ONT1062" s="10"/>
      <c r="ONU1062" s="10"/>
      <c r="ONV1062" s="10"/>
      <c r="ONW1062" s="10"/>
      <c r="ONX1062" s="10"/>
      <c r="ONY1062" s="10"/>
      <c r="ONZ1062" s="10"/>
      <c r="OOA1062" s="10"/>
      <c r="OOB1062" s="10"/>
      <c r="OOC1062" s="10"/>
      <c r="OOD1062" s="10"/>
      <c r="OOE1062" s="10"/>
      <c r="OOF1062" s="10"/>
      <c r="OOG1062" s="10"/>
      <c r="OOH1062" s="10"/>
      <c r="OOI1062" s="10"/>
      <c r="OOJ1062" s="10"/>
      <c r="OOK1062" s="10"/>
      <c r="OOL1062" s="10"/>
      <c r="OOM1062" s="10"/>
      <c r="OON1062" s="10"/>
      <c r="OOO1062" s="10"/>
      <c r="OOP1062" s="10"/>
      <c r="OOQ1062" s="10"/>
      <c r="OOR1062" s="10"/>
      <c r="OOS1062" s="10"/>
      <c r="OOT1062" s="10"/>
      <c r="OOU1062" s="10"/>
      <c r="OOV1062" s="10"/>
      <c r="OOW1062" s="10"/>
      <c r="OOX1062" s="10"/>
      <c r="OOY1062" s="10"/>
      <c r="OOZ1062" s="10"/>
      <c r="OPA1062" s="10"/>
      <c r="OPB1062" s="10"/>
      <c r="OPC1062" s="10"/>
      <c r="OPD1062" s="10"/>
      <c r="OPE1062" s="10"/>
      <c r="OPF1062" s="10"/>
      <c r="OPG1062" s="10"/>
      <c r="OPH1062" s="10"/>
      <c r="OPI1062" s="10"/>
      <c r="OPJ1062" s="10"/>
      <c r="OPK1062" s="10"/>
      <c r="OPL1062" s="10"/>
      <c r="OPM1062" s="10"/>
      <c r="OPN1062" s="10"/>
      <c r="OPO1062" s="10"/>
      <c r="OPP1062" s="10"/>
      <c r="OPQ1062" s="10"/>
      <c r="OPR1062" s="10"/>
      <c r="OPS1062" s="10"/>
      <c r="OPT1062" s="10"/>
      <c r="OPU1062" s="10"/>
      <c r="OPV1062" s="10"/>
      <c r="OPW1062" s="10"/>
      <c r="OPX1062" s="10"/>
      <c r="OPY1062" s="10"/>
      <c r="OPZ1062" s="10"/>
      <c r="OQA1062" s="10"/>
      <c r="OQB1062" s="10"/>
      <c r="OQC1062" s="10"/>
      <c r="OQD1062" s="10"/>
      <c r="OQE1062" s="10"/>
      <c r="OQF1062" s="10"/>
      <c r="OQG1062" s="10"/>
      <c r="OQH1062" s="10"/>
      <c r="OQI1062" s="10"/>
      <c r="OQJ1062" s="10"/>
      <c r="OQK1062" s="10"/>
      <c r="OQL1062" s="10"/>
      <c r="OQM1062" s="10"/>
      <c r="OQN1062" s="10"/>
      <c r="OQO1062" s="10"/>
      <c r="OQP1062" s="10"/>
      <c r="OQQ1062" s="10"/>
      <c r="OQR1062" s="10"/>
      <c r="OQS1062" s="10"/>
      <c r="OQT1062" s="10"/>
      <c r="OQU1062" s="10"/>
      <c r="OQV1062" s="10"/>
      <c r="OQW1062" s="10"/>
      <c r="OQX1062" s="10"/>
      <c r="OQY1062" s="10"/>
      <c r="OQZ1062" s="10"/>
      <c r="ORA1062" s="10"/>
      <c r="ORB1062" s="10"/>
      <c r="ORC1062" s="10"/>
      <c r="ORD1062" s="10"/>
      <c r="ORE1062" s="10"/>
      <c r="ORF1062" s="10"/>
      <c r="ORG1062" s="10"/>
      <c r="ORH1062" s="10"/>
      <c r="ORI1062" s="10"/>
      <c r="ORJ1062" s="10"/>
      <c r="ORK1062" s="10"/>
      <c r="ORL1062" s="10"/>
      <c r="ORM1062" s="10"/>
      <c r="ORN1062" s="10"/>
      <c r="ORO1062" s="10"/>
      <c r="ORP1062" s="10"/>
      <c r="ORQ1062" s="10"/>
      <c r="ORR1062" s="10"/>
      <c r="ORS1062" s="10"/>
      <c r="ORT1062" s="10"/>
      <c r="ORU1062" s="10"/>
      <c r="ORV1062" s="10"/>
      <c r="ORW1062" s="10"/>
      <c r="ORX1062" s="10"/>
      <c r="ORY1062" s="10"/>
      <c r="ORZ1062" s="10"/>
      <c r="OSA1062" s="10"/>
      <c r="OSB1062" s="10"/>
      <c r="OSC1062" s="10"/>
      <c r="OSD1062" s="10"/>
      <c r="OSE1062" s="10"/>
      <c r="OSF1062" s="10"/>
      <c r="OSG1062" s="10"/>
      <c r="OSH1062" s="10"/>
      <c r="OSI1062" s="10"/>
      <c r="OSJ1062" s="10"/>
      <c r="OSK1062" s="10"/>
      <c r="OSL1062" s="10"/>
      <c r="OSM1062" s="10"/>
      <c r="OSN1062" s="10"/>
      <c r="OSO1062" s="10"/>
      <c r="OSP1062" s="10"/>
      <c r="OSQ1062" s="10"/>
      <c r="OSR1062" s="10"/>
      <c r="OSS1062" s="10"/>
      <c r="OST1062" s="10"/>
      <c r="OSU1062" s="10"/>
      <c r="OSV1062" s="10"/>
      <c r="OSW1062" s="10"/>
      <c r="OSX1062" s="10"/>
      <c r="OSY1062" s="10"/>
      <c r="OSZ1062" s="10"/>
      <c r="OTA1062" s="10"/>
      <c r="OTB1062" s="10"/>
      <c r="OTC1062" s="10"/>
      <c r="OTD1062" s="10"/>
      <c r="OTE1062" s="10"/>
      <c r="OTF1062" s="10"/>
      <c r="OTG1062" s="10"/>
      <c r="OTH1062" s="10"/>
      <c r="OTI1062" s="10"/>
      <c r="OTJ1062" s="10"/>
      <c r="OTK1062" s="10"/>
      <c r="OTL1062" s="10"/>
      <c r="OTM1062" s="10"/>
      <c r="OTN1062" s="10"/>
      <c r="OTO1062" s="10"/>
      <c r="OTP1062" s="10"/>
      <c r="OTQ1062" s="10"/>
      <c r="OTR1062" s="10"/>
      <c r="OTS1062" s="10"/>
      <c r="OTT1062" s="10"/>
      <c r="OTU1062" s="10"/>
      <c r="OTV1062" s="10"/>
      <c r="OTW1062" s="10"/>
      <c r="OTX1062" s="10"/>
      <c r="OTY1062" s="10"/>
      <c r="OTZ1062" s="10"/>
      <c r="OUA1062" s="10"/>
      <c r="OUB1062" s="10"/>
      <c r="OUC1062" s="10"/>
      <c r="OUD1062" s="10"/>
      <c r="OUE1062" s="10"/>
      <c r="OUF1062" s="10"/>
      <c r="OUG1062" s="10"/>
      <c r="OUH1062" s="10"/>
      <c r="OUI1062" s="10"/>
      <c r="OUJ1062" s="10"/>
      <c r="OUK1062" s="10"/>
      <c r="OUL1062" s="10"/>
      <c r="OUM1062" s="10"/>
      <c r="OUN1062" s="10"/>
      <c r="OUO1062" s="10"/>
      <c r="OUP1062" s="10"/>
      <c r="OUQ1062" s="10"/>
      <c r="OUR1062" s="10"/>
      <c r="OUS1062" s="10"/>
      <c r="OUT1062" s="10"/>
      <c r="OUU1062" s="10"/>
      <c r="OUV1062" s="10"/>
      <c r="OUW1062" s="10"/>
      <c r="OUX1062" s="10"/>
      <c r="OUY1062" s="10"/>
      <c r="OUZ1062" s="10"/>
      <c r="OVA1062" s="10"/>
      <c r="OVB1062" s="10"/>
      <c r="OVC1062" s="10"/>
      <c r="OVD1062" s="10"/>
      <c r="OVE1062" s="10"/>
      <c r="OVF1062" s="10"/>
      <c r="OVG1062" s="10"/>
      <c r="OVH1062" s="10"/>
      <c r="OVI1062" s="10"/>
      <c r="OVJ1062" s="10"/>
      <c r="OVK1062" s="10"/>
      <c r="OVL1062" s="10"/>
      <c r="OVM1062" s="10"/>
      <c r="OVN1062" s="10"/>
      <c r="OVO1062" s="10"/>
      <c r="OVP1062" s="10"/>
      <c r="OVQ1062" s="10"/>
      <c r="OVR1062" s="10"/>
      <c r="OVS1062" s="10"/>
      <c r="OVT1062" s="10"/>
      <c r="OVU1062" s="10"/>
      <c r="OVV1062" s="10"/>
      <c r="OVW1062" s="10"/>
      <c r="OVX1062" s="10"/>
      <c r="OVY1062" s="10"/>
      <c r="OVZ1062" s="10"/>
      <c r="OWA1062" s="10"/>
      <c r="OWB1062" s="10"/>
      <c r="OWC1062" s="10"/>
      <c r="OWD1062" s="10"/>
      <c r="OWE1062" s="10"/>
      <c r="OWF1062" s="10"/>
      <c r="OWG1062" s="10"/>
      <c r="OWH1062" s="10"/>
      <c r="OWI1062" s="10"/>
      <c r="OWJ1062" s="10"/>
      <c r="OWK1062" s="10"/>
      <c r="OWL1062" s="10"/>
      <c r="OWM1062" s="10"/>
      <c r="OWN1062" s="10"/>
      <c r="OWO1062" s="10"/>
      <c r="OWP1062" s="10"/>
      <c r="OWQ1062" s="10"/>
      <c r="OWR1062" s="10"/>
      <c r="OWS1062" s="10"/>
      <c r="OWT1062" s="10"/>
      <c r="OWU1062" s="10"/>
      <c r="OWV1062" s="10"/>
      <c r="OWW1062" s="10"/>
      <c r="OWX1062" s="10"/>
      <c r="OWY1062" s="10"/>
      <c r="OWZ1062" s="10"/>
      <c r="OXA1062" s="10"/>
      <c r="OXB1062" s="10"/>
      <c r="OXC1062" s="10"/>
      <c r="OXD1062" s="10"/>
      <c r="OXE1062" s="10"/>
      <c r="OXF1062" s="10"/>
      <c r="OXG1062" s="10"/>
      <c r="OXH1062" s="10"/>
      <c r="OXI1062" s="10"/>
      <c r="OXJ1062" s="10"/>
      <c r="OXK1062" s="10"/>
      <c r="OXL1062" s="10"/>
      <c r="OXM1062" s="10"/>
      <c r="OXN1062" s="10"/>
      <c r="OXO1062" s="10"/>
      <c r="OXP1062" s="10"/>
      <c r="OXQ1062" s="10"/>
      <c r="OXR1062" s="10"/>
      <c r="OXS1062" s="10"/>
      <c r="OXT1062" s="10"/>
      <c r="OXU1062" s="10"/>
      <c r="OXV1062" s="10"/>
      <c r="OXW1062" s="10"/>
      <c r="OXX1062" s="10"/>
      <c r="OXY1062" s="10"/>
      <c r="OXZ1062" s="10"/>
      <c r="OYA1062" s="10"/>
      <c r="OYB1062" s="10"/>
      <c r="OYC1062" s="10"/>
      <c r="OYD1062" s="10"/>
      <c r="OYE1062" s="10"/>
      <c r="OYF1062" s="10"/>
      <c r="OYG1062" s="10"/>
      <c r="OYH1062" s="10"/>
      <c r="OYI1062" s="10"/>
      <c r="OYJ1062" s="10"/>
      <c r="OYK1062" s="10"/>
      <c r="OYL1062" s="10"/>
      <c r="OYM1062" s="10"/>
      <c r="OYN1062" s="10"/>
      <c r="OYO1062" s="10"/>
      <c r="OYP1062" s="10"/>
      <c r="OYQ1062" s="10"/>
      <c r="OYR1062" s="10"/>
      <c r="OYS1062" s="10"/>
      <c r="OYT1062" s="10"/>
      <c r="OYU1062" s="10"/>
      <c r="OYV1062" s="10"/>
      <c r="OYW1062" s="10"/>
      <c r="OYX1062" s="10"/>
      <c r="OYY1062" s="10"/>
      <c r="OYZ1062" s="10"/>
      <c r="OZA1062" s="10"/>
      <c r="OZB1062" s="10"/>
      <c r="OZC1062" s="10"/>
      <c r="OZD1062" s="10"/>
      <c r="OZE1062" s="10"/>
      <c r="OZF1062" s="10"/>
      <c r="OZG1062" s="10"/>
      <c r="OZH1062" s="10"/>
      <c r="OZI1062" s="10"/>
      <c r="OZJ1062" s="10"/>
      <c r="OZK1062" s="10"/>
      <c r="OZL1062" s="10"/>
      <c r="OZM1062" s="10"/>
      <c r="OZN1062" s="10"/>
      <c r="OZO1062" s="10"/>
      <c r="OZP1062" s="10"/>
      <c r="OZQ1062" s="10"/>
      <c r="OZR1062" s="10"/>
      <c r="OZS1062" s="10"/>
      <c r="OZT1062" s="10"/>
      <c r="OZU1062" s="10"/>
      <c r="OZV1062" s="10"/>
      <c r="OZW1062" s="10"/>
      <c r="OZX1062" s="10"/>
      <c r="OZY1062" s="10"/>
      <c r="OZZ1062" s="10"/>
      <c r="PAA1062" s="10"/>
      <c r="PAB1062" s="10"/>
      <c r="PAC1062" s="10"/>
      <c r="PAD1062" s="10"/>
      <c r="PAE1062" s="10"/>
      <c r="PAF1062" s="10"/>
      <c r="PAG1062" s="10"/>
      <c r="PAH1062" s="10"/>
      <c r="PAI1062" s="10"/>
      <c r="PAJ1062" s="10"/>
      <c r="PAK1062" s="10"/>
      <c r="PAL1062" s="10"/>
      <c r="PAM1062" s="10"/>
      <c r="PAN1062" s="10"/>
      <c r="PAO1062" s="10"/>
      <c r="PAP1062" s="10"/>
      <c r="PAQ1062" s="10"/>
      <c r="PAR1062" s="10"/>
      <c r="PAS1062" s="10"/>
      <c r="PAT1062" s="10"/>
      <c r="PAU1062" s="10"/>
      <c r="PAV1062" s="10"/>
      <c r="PAW1062" s="10"/>
      <c r="PAX1062" s="10"/>
      <c r="PAY1062" s="10"/>
      <c r="PAZ1062" s="10"/>
      <c r="PBA1062" s="10"/>
      <c r="PBB1062" s="10"/>
      <c r="PBC1062" s="10"/>
      <c r="PBD1062" s="10"/>
      <c r="PBE1062" s="10"/>
      <c r="PBF1062" s="10"/>
      <c r="PBG1062" s="10"/>
      <c r="PBH1062" s="10"/>
      <c r="PBI1062" s="10"/>
      <c r="PBJ1062" s="10"/>
      <c r="PBK1062" s="10"/>
      <c r="PBL1062" s="10"/>
      <c r="PBM1062" s="10"/>
      <c r="PBN1062" s="10"/>
      <c r="PBO1062" s="10"/>
      <c r="PBP1062" s="10"/>
      <c r="PBQ1062" s="10"/>
      <c r="PBR1062" s="10"/>
      <c r="PBS1062" s="10"/>
      <c r="PBT1062" s="10"/>
      <c r="PBU1062" s="10"/>
      <c r="PBV1062" s="10"/>
      <c r="PBW1062" s="10"/>
      <c r="PBX1062" s="10"/>
      <c r="PBY1062" s="10"/>
      <c r="PBZ1062" s="10"/>
      <c r="PCA1062" s="10"/>
      <c r="PCB1062" s="10"/>
      <c r="PCC1062" s="10"/>
      <c r="PCD1062" s="10"/>
      <c r="PCE1062" s="10"/>
      <c r="PCF1062" s="10"/>
      <c r="PCG1062" s="10"/>
      <c r="PCH1062" s="10"/>
      <c r="PCI1062" s="10"/>
      <c r="PCJ1062" s="10"/>
      <c r="PCK1062" s="10"/>
      <c r="PCL1062" s="10"/>
      <c r="PCM1062" s="10"/>
      <c r="PCN1062" s="10"/>
      <c r="PCO1062" s="10"/>
      <c r="PCP1062" s="10"/>
      <c r="PCQ1062" s="10"/>
      <c r="PCR1062" s="10"/>
      <c r="PCS1062" s="10"/>
      <c r="PCT1062" s="10"/>
      <c r="PCU1062" s="10"/>
      <c r="PCV1062" s="10"/>
      <c r="PCW1062" s="10"/>
      <c r="PCX1062" s="10"/>
      <c r="PCY1062" s="10"/>
      <c r="PCZ1062" s="10"/>
      <c r="PDA1062" s="10"/>
      <c r="PDB1062" s="10"/>
      <c r="PDC1062" s="10"/>
      <c r="PDD1062" s="10"/>
      <c r="PDE1062" s="10"/>
      <c r="PDF1062" s="10"/>
      <c r="PDG1062" s="10"/>
      <c r="PDH1062" s="10"/>
      <c r="PDI1062" s="10"/>
      <c r="PDJ1062" s="10"/>
      <c r="PDK1062" s="10"/>
      <c r="PDL1062" s="10"/>
      <c r="PDM1062" s="10"/>
      <c r="PDN1062" s="10"/>
      <c r="PDO1062" s="10"/>
      <c r="PDP1062" s="10"/>
      <c r="PDQ1062" s="10"/>
      <c r="PDR1062" s="10"/>
      <c r="PDS1062" s="10"/>
      <c r="PDT1062" s="10"/>
      <c r="PDU1062" s="10"/>
      <c r="PDV1062" s="10"/>
      <c r="PDW1062" s="10"/>
      <c r="PDX1062" s="10"/>
      <c r="PDY1062" s="10"/>
      <c r="PDZ1062" s="10"/>
      <c r="PEA1062" s="10"/>
      <c r="PEB1062" s="10"/>
      <c r="PEC1062" s="10"/>
      <c r="PED1062" s="10"/>
      <c r="PEE1062" s="10"/>
      <c r="PEF1062" s="10"/>
      <c r="PEG1062" s="10"/>
      <c r="PEH1062" s="10"/>
      <c r="PEI1062" s="10"/>
      <c r="PEJ1062" s="10"/>
      <c r="PEK1062" s="10"/>
      <c r="PEL1062" s="10"/>
      <c r="PEM1062" s="10"/>
      <c r="PEN1062" s="10"/>
      <c r="PEO1062" s="10"/>
      <c r="PEP1062" s="10"/>
      <c r="PEQ1062" s="10"/>
      <c r="PER1062" s="10"/>
      <c r="PES1062" s="10"/>
      <c r="PET1062" s="10"/>
      <c r="PEU1062" s="10"/>
      <c r="PEV1062" s="10"/>
      <c r="PEW1062" s="10"/>
      <c r="PEX1062" s="10"/>
      <c r="PEY1062" s="10"/>
      <c r="PEZ1062" s="10"/>
      <c r="PFA1062" s="10"/>
      <c r="PFB1062" s="10"/>
      <c r="PFC1062" s="10"/>
      <c r="PFD1062" s="10"/>
      <c r="PFE1062" s="10"/>
      <c r="PFF1062" s="10"/>
      <c r="PFG1062" s="10"/>
      <c r="PFH1062" s="10"/>
      <c r="PFI1062" s="10"/>
      <c r="PFJ1062" s="10"/>
      <c r="PFK1062" s="10"/>
      <c r="PFL1062" s="10"/>
      <c r="PFM1062" s="10"/>
      <c r="PFN1062" s="10"/>
      <c r="PFO1062" s="10"/>
      <c r="PFP1062" s="10"/>
      <c r="PFQ1062" s="10"/>
      <c r="PFR1062" s="10"/>
      <c r="PFS1062" s="10"/>
      <c r="PFT1062" s="10"/>
      <c r="PFU1062" s="10"/>
      <c r="PFV1062" s="10"/>
      <c r="PFW1062" s="10"/>
      <c r="PFX1062" s="10"/>
      <c r="PFY1062" s="10"/>
      <c r="PFZ1062" s="10"/>
      <c r="PGA1062" s="10"/>
      <c r="PGB1062" s="10"/>
      <c r="PGC1062" s="10"/>
      <c r="PGD1062" s="10"/>
      <c r="PGE1062" s="10"/>
      <c r="PGF1062" s="10"/>
      <c r="PGG1062" s="10"/>
      <c r="PGH1062" s="10"/>
      <c r="PGI1062" s="10"/>
      <c r="PGJ1062" s="10"/>
      <c r="PGK1062" s="10"/>
      <c r="PGL1062" s="10"/>
      <c r="PGM1062" s="10"/>
      <c r="PGN1062" s="10"/>
      <c r="PGO1062" s="10"/>
      <c r="PGP1062" s="10"/>
      <c r="PGQ1062" s="10"/>
      <c r="PGR1062" s="10"/>
      <c r="PGS1062" s="10"/>
      <c r="PGT1062" s="10"/>
      <c r="PGU1062" s="10"/>
      <c r="PGV1062" s="10"/>
      <c r="PGW1062" s="10"/>
      <c r="PGX1062" s="10"/>
      <c r="PGY1062" s="10"/>
      <c r="PGZ1062" s="10"/>
      <c r="PHA1062" s="10"/>
      <c r="PHB1062" s="10"/>
      <c r="PHC1062" s="10"/>
      <c r="PHD1062" s="10"/>
      <c r="PHE1062" s="10"/>
      <c r="PHF1062" s="10"/>
      <c r="PHG1062" s="10"/>
      <c r="PHH1062" s="10"/>
      <c r="PHI1062" s="10"/>
      <c r="PHJ1062" s="10"/>
      <c r="PHK1062" s="10"/>
      <c r="PHL1062" s="10"/>
      <c r="PHM1062" s="10"/>
      <c r="PHN1062" s="10"/>
      <c r="PHO1062" s="10"/>
      <c r="PHP1062" s="10"/>
      <c r="PHQ1062" s="10"/>
      <c r="PHR1062" s="10"/>
      <c r="PHS1062" s="10"/>
      <c r="PHT1062" s="10"/>
      <c r="PHU1062" s="10"/>
      <c r="PHV1062" s="10"/>
      <c r="PHW1062" s="10"/>
      <c r="PHX1062" s="10"/>
      <c r="PHY1062" s="10"/>
      <c r="PHZ1062" s="10"/>
      <c r="PIA1062" s="10"/>
      <c r="PIB1062" s="10"/>
      <c r="PIC1062" s="10"/>
      <c r="PID1062" s="10"/>
      <c r="PIE1062" s="10"/>
      <c r="PIF1062" s="10"/>
      <c r="PIG1062" s="10"/>
      <c r="PIH1062" s="10"/>
      <c r="PII1062" s="10"/>
      <c r="PIJ1062" s="10"/>
      <c r="PIK1062" s="10"/>
      <c r="PIL1062" s="10"/>
      <c r="PIM1062" s="10"/>
      <c r="PIN1062" s="10"/>
      <c r="PIO1062" s="10"/>
      <c r="PIP1062" s="10"/>
      <c r="PIQ1062" s="10"/>
      <c r="PIR1062" s="10"/>
      <c r="PIS1062" s="10"/>
      <c r="PIT1062" s="10"/>
      <c r="PIU1062" s="10"/>
      <c r="PIV1062" s="10"/>
      <c r="PIW1062" s="10"/>
      <c r="PIX1062" s="10"/>
      <c r="PIY1062" s="10"/>
      <c r="PIZ1062" s="10"/>
      <c r="PJA1062" s="10"/>
      <c r="PJB1062" s="10"/>
      <c r="PJC1062" s="10"/>
      <c r="PJD1062" s="10"/>
      <c r="PJE1062" s="10"/>
      <c r="PJF1062" s="10"/>
      <c r="PJG1062" s="10"/>
      <c r="PJH1062" s="10"/>
      <c r="PJI1062" s="10"/>
      <c r="PJJ1062" s="10"/>
      <c r="PJK1062" s="10"/>
      <c r="PJL1062" s="10"/>
      <c r="PJM1062" s="10"/>
      <c r="PJN1062" s="10"/>
      <c r="PJO1062" s="10"/>
      <c r="PJP1062" s="10"/>
      <c r="PJQ1062" s="10"/>
      <c r="PJR1062" s="10"/>
      <c r="PJS1062" s="10"/>
      <c r="PJT1062" s="10"/>
      <c r="PJU1062" s="10"/>
      <c r="PJV1062" s="10"/>
      <c r="PJW1062" s="10"/>
      <c r="PJX1062" s="10"/>
      <c r="PJY1062" s="10"/>
      <c r="PJZ1062" s="10"/>
      <c r="PKA1062" s="10"/>
      <c r="PKB1062" s="10"/>
      <c r="PKC1062" s="10"/>
      <c r="PKD1062" s="10"/>
      <c r="PKE1062" s="10"/>
      <c r="PKF1062" s="10"/>
      <c r="PKG1062" s="10"/>
      <c r="PKH1062" s="10"/>
      <c r="PKI1062" s="10"/>
      <c r="PKJ1062" s="10"/>
      <c r="PKK1062" s="10"/>
      <c r="PKL1062" s="10"/>
      <c r="PKM1062" s="10"/>
      <c r="PKN1062" s="10"/>
      <c r="PKO1062" s="10"/>
      <c r="PKP1062" s="10"/>
      <c r="PKQ1062" s="10"/>
      <c r="PKR1062" s="10"/>
      <c r="PKS1062" s="10"/>
      <c r="PKT1062" s="10"/>
      <c r="PKU1062" s="10"/>
      <c r="PKV1062" s="10"/>
      <c r="PKW1062" s="10"/>
      <c r="PKX1062" s="10"/>
      <c r="PKY1062" s="10"/>
      <c r="PKZ1062" s="10"/>
      <c r="PLA1062" s="10"/>
      <c r="PLB1062" s="10"/>
      <c r="PLC1062" s="10"/>
      <c r="PLD1062" s="10"/>
      <c r="PLE1062" s="10"/>
      <c r="PLF1062" s="10"/>
      <c r="PLG1062" s="10"/>
      <c r="PLH1062" s="10"/>
      <c r="PLI1062" s="10"/>
      <c r="PLJ1062" s="10"/>
      <c r="PLK1062" s="10"/>
      <c r="PLL1062" s="10"/>
      <c r="PLM1062" s="10"/>
      <c r="PLN1062" s="10"/>
      <c r="PLO1062" s="10"/>
      <c r="PLP1062" s="10"/>
      <c r="PLQ1062" s="10"/>
      <c r="PLR1062" s="10"/>
      <c r="PLS1062" s="10"/>
      <c r="PLT1062" s="10"/>
      <c r="PLU1062" s="10"/>
      <c r="PLV1062" s="10"/>
      <c r="PLW1062" s="10"/>
      <c r="PLX1062" s="10"/>
      <c r="PLY1062" s="10"/>
      <c r="PLZ1062" s="10"/>
      <c r="PMA1062" s="10"/>
      <c r="PMB1062" s="10"/>
      <c r="PMC1062" s="10"/>
      <c r="PMD1062" s="10"/>
      <c r="PME1062" s="10"/>
      <c r="PMF1062" s="10"/>
      <c r="PMG1062" s="10"/>
      <c r="PMH1062" s="10"/>
      <c r="PMI1062" s="10"/>
      <c r="PMJ1062" s="10"/>
      <c r="PMK1062" s="10"/>
      <c r="PML1062" s="10"/>
      <c r="PMM1062" s="10"/>
      <c r="PMN1062" s="10"/>
      <c r="PMO1062" s="10"/>
      <c r="PMP1062" s="10"/>
      <c r="PMQ1062" s="10"/>
      <c r="PMR1062" s="10"/>
      <c r="PMS1062" s="10"/>
      <c r="PMT1062" s="10"/>
      <c r="PMU1062" s="10"/>
      <c r="PMV1062" s="10"/>
      <c r="PMW1062" s="10"/>
      <c r="PMX1062" s="10"/>
      <c r="PMY1062" s="10"/>
      <c r="PMZ1062" s="10"/>
      <c r="PNA1062" s="10"/>
      <c r="PNB1062" s="10"/>
      <c r="PNC1062" s="10"/>
      <c r="PND1062" s="10"/>
      <c r="PNE1062" s="10"/>
      <c r="PNF1062" s="10"/>
      <c r="PNG1062" s="10"/>
      <c r="PNH1062" s="10"/>
      <c r="PNI1062" s="10"/>
      <c r="PNJ1062" s="10"/>
      <c r="PNK1062" s="10"/>
      <c r="PNL1062" s="10"/>
      <c r="PNM1062" s="10"/>
      <c r="PNN1062" s="10"/>
      <c r="PNO1062" s="10"/>
      <c r="PNP1062" s="10"/>
      <c r="PNQ1062" s="10"/>
      <c r="PNR1062" s="10"/>
      <c r="PNS1062" s="10"/>
      <c r="PNT1062" s="10"/>
      <c r="PNU1062" s="10"/>
      <c r="PNV1062" s="10"/>
      <c r="PNW1062" s="10"/>
      <c r="PNX1062" s="10"/>
      <c r="PNY1062" s="10"/>
      <c r="PNZ1062" s="10"/>
      <c r="POA1062" s="10"/>
      <c r="POB1062" s="10"/>
      <c r="POC1062" s="10"/>
      <c r="POD1062" s="10"/>
      <c r="POE1062" s="10"/>
      <c r="POF1062" s="10"/>
      <c r="POG1062" s="10"/>
      <c r="POH1062" s="10"/>
      <c r="POI1062" s="10"/>
      <c r="POJ1062" s="10"/>
      <c r="POK1062" s="10"/>
      <c r="POL1062" s="10"/>
      <c r="POM1062" s="10"/>
      <c r="PON1062" s="10"/>
      <c r="POO1062" s="10"/>
      <c r="POP1062" s="10"/>
      <c r="POQ1062" s="10"/>
      <c r="POR1062" s="10"/>
      <c r="POS1062" s="10"/>
      <c r="POT1062" s="10"/>
      <c r="POU1062" s="10"/>
      <c r="POV1062" s="10"/>
      <c r="POW1062" s="10"/>
      <c r="POX1062" s="10"/>
      <c r="POY1062" s="10"/>
      <c r="POZ1062" s="10"/>
      <c r="PPA1062" s="10"/>
      <c r="PPB1062" s="10"/>
      <c r="PPC1062" s="10"/>
      <c r="PPD1062" s="10"/>
      <c r="PPE1062" s="10"/>
      <c r="PPF1062" s="10"/>
      <c r="PPG1062" s="10"/>
      <c r="PPH1062" s="10"/>
      <c r="PPI1062" s="10"/>
      <c r="PPJ1062" s="10"/>
      <c r="PPK1062" s="10"/>
      <c r="PPL1062" s="10"/>
      <c r="PPM1062" s="10"/>
      <c r="PPN1062" s="10"/>
      <c r="PPO1062" s="10"/>
      <c r="PPP1062" s="10"/>
      <c r="PPQ1062" s="10"/>
      <c r="PPR1062" s="10"/>
      <c r="PPS1062" s="10"/>
      <c r="PPT1062" s="10"/>
      <c r="PPU1062" s="10"/>
      <c r="PPV1062" s="10"/>
      <c r="PPW1062" s="10"/>
      <c r="PPX1062" s="10"/>
      <c r="PPY1062" s="10"/>
      <c r="PPZ1062" s="10"/>
      <c r="PQA1062" s="10"/>
      <c r="PQB1062" s="10"/>
      <c r="PQC1062" s="10"/>
      <c r="PQD1062" s="10"/>
      <c r="PQE1062" s="10"/>
      <c r="PQF1062" s="10"/>
      <c r="PQG1062" s="10"/>
      <c r="PQH1062" s="10"/>
      <c r="PQI1062" s="10"/>
      <c r="PQJ1062" s="10"/>
      <c r="PQK1062" s="10"/>
      <c r="PQL1062" s="10"/>
      <c r="PQM1062" s="10"/>
      <c r="PQN1062" s="10"/>
      <c r="PQO1062" s="10"/>
      <c r="PQP1062" s="10"/>
      <c r="PQQ1062" s="10"/>
      <c r="PQR1062" s="10"/>
      <c r="PQS1062" s="10"/>
      <c r="PQT1062" s="10"/>
      <c r="PQU1062" s="10"/>
      <c r="PQV1062" s="10"/>
      <c r="PQW1062" s="10"/>
      <c r="PQX1062" s="10"/>
      <c r="PQY1062" s="10"/>
      <c r="PQZ1062" s="10"/>
      <c r="PRA1062" s="10"/>
      <c r="PRB1062" s="10"/>
      <c r="PRC1062" s="10"/>
      <c r="PRD1062" s="10"/>
      <c r="PRE1062" s="10"/>
      <c r="PRF1062" s="10"/>
      <c r="PRG1062" s="10"/>
      <c r="PRH1062" s="10"/>
      <c r="PRI1062" s="10"/>
      <c r="PRJ1062" s="10"/>
      <c r="PRK1062" s="10"/>
      <c r="PRL1062" s="10"/>
      <c r="PRM1062" s="10"/>
      <c r="PRN1062" s="10"/>
      <c r="PRO1062" s="10"/>
      <c r="PRP1062" s="10"/>
      <c r="PRQ1062" s="10"/>
      <c r="PRR1062" s="10"/>
      <c r="PRS1062" s="10"/>
      <c r="PRT1062" s="10"/>
      <c r="PRU1062" s="10"/>
      <c r="PRV1062" s="10"/>
      <c r="PRW1062" s="10"/>
      <c r="PRX1062" s="10"/>
      <c r="PRY1062" s="10"/>
      <c r="PRZ1062" s="10"/>
      <c r="PSA1062" s="10"/>
      <c r="PSB1062" s="10"/>
      <c r="PSC1062" s="10"/>
      <c r="PSD1062" s="10"/>
      <c r="PSE1062" s="10"/>
      <c r="PSF1062" s="10"/>
      <c r="PSG1062" s="10"/>
      <c r="PSH1062" s="10"/>
      <c r="PSI1062" s="10"/>
      <c r="PSJ1062" s="10"/>
      <c r="PSK1062" s="10"/>
      <c r="PSL1062" s="10"/>
      <c r="PSM1062" s="10"/>
      <c r="PSN1062" s="10"/>
      <c r="PSO1062" s="10"/>
      <c r="PSP1062" s="10"/>
      <c r="PSQ1062" s="10"/>
      <c r="PSR1062" s="10"/>
      <c r="PSS1062" s="10"/>
      <c r="PST1062" s="10"/>
      <c r="PSU1062" s="10"/>
      <c r="PSV1062" s="10"/>
      <c r="PSW1062" s="10"/>
      <c r="PSX1062" s="10"/>
      <c r="PSY1062" s="10"/>
      <c r="PSZ1062" s="10"/>
      <c r="PTA1062" s="10"/>
      <c r="PTB1062" s="10"/>
      <c r="PTC1062" s="10"/>
      <c r="PTD1062" s="10"/>
      <c r="PTE1062" s="10"/>
      <c r="PTF1062" s="10"/>
      <c r="PTG1062" s="10"/>
      <c r="PTH1062" s="10"/>
      <c r="PTI1062" s="10"/>
      <c r="PTJ1062" s="10"/>
      <c r="PTK1062" s="10"/>
      <c r="PTL1062" s="10"/>
      <c r="PTM1062" s="10"/>
      <c r="PTN1062" s="10"/>
      <c r="PTO1062" s="10"/>
      <c r="PTP1062" s="10"/>
      <c r="PTQ1062" s="10"/>
      <c r="PTR1062" s="10"/>
      <c r="PTS1062" s="10"/>
      <c r="PTT1062" s="10"/>
      <c r="PTU1062" s="10"/>
      <c r="PTV1062" s="10"/>
      <c r="PTW1062" s="10"/>
      <c r="PTX1062" s="10"/>
      <c r="PTY1062" s="10"/>
      <c r="PTZ1062" s="10"/>
      <c r="PUA1062" s="10"/>
      <c r="PUB1062" s="10"/>
      <c r="PUC1062" s="10"/>
      <c r="PUD1062" s="10"/>
      <c r="PUE1062" s="10"/>
      <c r="PUF1062" s="10"/>
      <c r="PUG1062" s="10"/>
      <c r="PUH1062" s="10"/>
      <c r="PUI1062" s="10"/>
      <c r="PUJ1062" s="10"/>
      <c r="PUK1062" s="10"/>
      <c r="PUL1062" s="10"/>
      <c r="PUM1062" s="10"/>
      <c r="PUN1062" s="10"/>
      <c r="PUO1062" s="10"/>
      <c r="PUP1062" s="10"/>
      <c r="PUQ1062" s="10"/>
      <c r="PUR1062" s="10"/>
      <c r="PUS1062" s="10"/>
      <c r="PUT1062" s="10"/>
      <c r="PUU1062" s="10"/>
      <c r="PUV1062" s="10"/>
      <c r="PUW1062" s="10"/>
      <c r="PUX1062" s="10"/>
      <c r="PUY1062" s="10"/>
      <c r="PUZ1062" s="10"/>
      <c r="PVA1062" s="10"/>
      <c r="PVB1062" s="10"/>
      <c r="PVC1062" s="10"/>
      <c r="PVD1062" s="10"/>
      <c r="PVE1062" s="10"/>
      <c r="PVF1062" s="10"/>
      <c r="PVG1062" s="10"/>
      <c r="PVH1062" s="10"/>
      <c r="PVI1062" s="10"/>
      <c r="PVJ1062" s="10"/>
      <c r="PVK1062" s="10"/>
      <c r="PVL1062" s="10"/>
      <c r="PVM1062" s="10"/>
      <c r="PVN1062" s="10"/>
      <c r="PVO1062" s="10"/>
      <c r="PVP1062" s="10"/>
      <c r="PVQ1062" s="10"/>
      <c r="PVR1062" s="10"/>
      <c r="PVS1062" s="10"/>
      <c r="PVT1062" s="10"/>
      <c r="PVU1062" s="10"/>
      <c r="PVV1062" s="10"/>
      <c r="PVW1062" s="10"/>
      <c r="PVX1062" s="10"/>
      <c r="PVY1062" s="10"/>
      <c r="PVZ1062" s="10"/>
      <c r="PWA1062" s="10"/>
      <c r="PWB1062" s="10"/>
      <c r="PWC1062" s="10"/>
      <c r="PWD1062" s="10"/>
      <c r="PWE1062" s="10"/>
      <c r="PWF1062" s="10"/>
      <c r="PWG1062" s="10"/>
      <c r="PWH1062" s="10"/>
      <c r="PWI1062" s="10"/>
      <c r="PWJ1062" s="10"/>
      <c r="PWK1062" s="10"/>
      <c r="PWL1062" s="10"/>
      <c r="PWM1062" s="10"/>
      <c r="PWN1062" s="10"/>
      <c r="PWO1062" s="10"/>
      <c r="PWP1062" s="10"/>
      <c r="PWQ1062" s="10"/>
      <c r="PWR1062" s="10"/>
      <c r="PWS1062" s="10"/>
      <c r="PWT1062" s="10"/>
      <c r="PWU1062" s="10"/>
      <c r="PWV1062" s="10"/>
      <c r="PWW1062" s="10"/>
      <c r="PWX1062" s="10"/>
      <c r="PWY1062" s="10"/>
      <c r="PWZ1062" s="10"/>
      <c r="PXA1062" s="10"/>
      <c r="PXB1062" s="10"/>
      <c r="PXC1062" s="10"/>
      <c r="PXD1062" s="10"/>
      <c r="PXE1062" s="10"/>
      <c r="PXF1062" s="10"/>
      <c r="PXG1062" s="10"/>
      <c r="PXH1062" s="10"/>
      <c r="PXI1062" s="10"/>
      <c r="PXJ1062" s="10"/>
      <c r="PXK1062" s="10"/>
      <c r="PXL1062" s="10"/>
      <c r="PXM1062" s="10"/>
      <c r="PXN1062" s="10"/>
      <c r="PXO1062" s="10"/>
      <c r="PXP1062" s="10"/>
      <c r="PXQ1062" s="10"/>
      <c r="PXR1062" s="10"/>
      <c r="PXS1062" s="10"/>
      <c r="PXT1062" s="10"/>
      <c r="PXU1062" s="10"/>
      <c r="PXV1062" s="10"/>
      <c r="PXW1062" s="10"/>
      <c r="PXX1062" s="10"/>
      <c r="PXY1062" s="10"/>
      <c r="PXZ1062" s="10"/>
      <c r="PYA1062" s="10"/>
      <c r="PYB1062" s="10"/>
      <c r="PYC1062" s="10"/>
      <c r="PYD1062" s="10"/>
      <c r="PYE1062" s="10"/>
      <c r="PYF1062" s="10"/>
      <c r="PYG1062" s="10"/>
      <c r="PYH1062" s="10"/>
      <c r="PYI1062" s="10"/>
      <c r="PYJ1062" s="10"/>
      <c r="PYK1062" s="10"/>
      <c r="PYL1062" s="10"/>
      <c r="PYM1062" s="10"/>
      <c r="PYN1062" s="10"/>
      <c r="PYO1062" s="10"/>
      <c r="PYP1062" s="10"/>
      <c r="PYQ1062" s="10"/>
      <c r="PYR1062" s="10"/>
      <c r="PYS1062" s="10"/>
      <c r="PYT1062" s="10"/>
      <c r="PYU1062" s="10"/>
      <c r="PYV1062" s="10"/>
      <c r="PYW1062" s="10"/>
      <c r="PYX1062" s="10"/>
      <c r="PYY1062" s="10"/>
      <c r="PYZ1062" s="10"/>
      <c r="PZA1062" s="10"/>
      <c r="PZB1062" s="10"/>
      <c r="PZC1062" s="10"/>
      <c r="PZD1062" s="10"/>
      <c r="PZE1062" s="10"/>
      <c r="PZF1062" s="10"/>
      <c r="PZG1062" s="10"/>
      <c r="PZH1062" s="10"/>
      <c r="PZI1062" s="10"/>
      <c r="PZJ1062" s="10"/>
      <c r="PZK1062" s="10"/>
      <c r="PZL1062" s="10"/>
      <c r="PZM1062" s="10"/>
      <c r="PZN1062" s="10"/>
      <c r="PZO1062" s="10"/>
      <c r="PZP1062" s="10"/>
      <c r="PZQ1062" s="10"/>
      <c r="PZR1062" s="10"/>
      <c r="PZS1062" s="10"/>
      <c r="PZT1062" s="10"/>
      <c r="PZU1062" s="10"/>
      <c r="PZV1062" s="10"/>
      <c r="PZW1062" s="10"/>
      <c r="PZX1062" s="10"/>
      <c r="PZY1062" s="10"/>
      <c r="PZZ1062" s="10"/>
      <c r="QAA1062" s="10"/>
      <c r="QAB1062" s="10"/>
      <c r="QAC1062" s="10"/>
      <c r="QAD1062" s="10"/>
      <c r="QAE1062" s="10"/>
      <c r="QAF1062" s="10"/>
      <c r="QAG1062" s="10"/>
      <c r="QAH1062" s="10"/>
      <c r="QAI1062" s="10"/>
      <c r="QAJ1062" s="10"/>
      <c r="QAK1062" s="10"/>
      <c r="QAL1062" s="10"/>
      <c r="QAM1062" s="10"/>
      <c r="QAN1062" s="10"/>
      <c r="QAO1062" s="10"/>
      <c r="QAP1062" s="10"/>
      <c r="QAQ1062" s="10"/>
      <c r="QAR1062" s="10"/>
      <c r="QAS1062" s="10"/>
      <c r="QAT1062" s="10"/>
      <c r="QAU1062" s="10"/>
      <c r="QAV1062" s="10"/>
      <c r="QAW1062" s="10"/>
      <c r="QAX1062" s="10"/>
      <c r="QAY1062" s="10"/>
      <c r="QAZ1062" s="10"/>
      <c r="QBA1062" s="10"/>
      <c r="QBB1062" s="10"/>
      <c r="QBC1062" s="10"/>
      <c r="QBD1062" s="10"/>
      <c r="QBE1062" s="10"/>
      <c r="QBF1062" s="10"/>
      <c r="QBG1062" s="10"/>
      <c r="QBH1062" s="10"/>
      <c r="QBI1062" s="10"/>
      <c r="QBJ1062" s="10"/>
      <c r="QBK1062" s="10"/>
      <c r="QBL1062" s="10"/>
      <c r="QBM1062" s="10"/>
      <c r="QBN1062" s="10"/>
      <c r="QBO1062" s="10"/>
      <c r="QBP1062" s="10"/>
      <c r="QBQ1062" s="10"/>
      <c r="QBR1062" s="10"/>
      <c r="QBS1062" s="10"/>
      <c r="QBT1062" s="10"/>
      <c r="QBU1062" s="10"/>
      <c r="QBV1062" s="10"/>
      <c r="QBW1062" s="10"/>
      <c r="QBX1062" s="10"/>
      <c r="QBY1062" s="10"/>
      <c r="QBZ1062" s="10"/>
      <c r="QCA1062" s="10"/>
      <c r="QCB1062" s="10"/>
      <c r="QCC1062" s="10"/>
      <c r="QCD1062" s="10"/>
      <c r="QCE1062" s="10"/>
      <c r="QCF1062" s="10"/>
      <c r="QCG1062" s="10"/>
      <c r="QCH1062" s="10"/>
      <c r="QCI1062" s="10"/>
      <c r="QCJ1062" s="10"/>
      <c r="QCK1062" s="10"/>
      <c r="QCL1062" s="10"/>
      <c r="QCM1062" s="10"/>
      <c r="QCN1062" s="10"/>
      <c r="QCO1062" s="10"/>
      <c r="QCP1062" s="10"/>
      <c r="QCQ1062" s="10"/>
      <c r="QCR1062" s="10"/>
      <c r="QCS1062" s="10"/>
      <c r="QCT1062" s="10"/>
      <c r="QCU1062" s="10"/>
      <c r="QCV1062" s="10"/>
      <c r="QCW1062" s="10"/>
      <c r="QCX1062" s="10"/>
      <c r="QCY1062" s="10"/>
      <c r="QCZ1062" s="10"/>
      <c r="QDA1062" s="10"/>
      <c r="QDB1062" s="10"/>
      <c r="QDC1062" s="10"/>
      <c r="QDD1062" s="10"/>
      <c r="QDE1062" s="10"/>
      <c r="QDF1062" s="10"/>
      <c r="QDG1062" s="10"/>
      <c r="QDH1062" s="10"/>
      <c r="QDI1062" s="10"/>
      <c r="QDJ1062" s="10"/>
      <c r="QDK1062" s="10"/>
      <c r="QDL1062" s="10"/>
      <c r="QDM1062" s="10"/>
      <c r="QDN1062" s="10"/>
      <c r="QDO1062" s="10"/>
      <c r="QDP1062" s="10"/>
      <c r="QDQ1062" s="10"/>
      <c r="QDR1062" s="10"/>
      <c r="QDS1062" s="10"/>
      <c r="QDT1062" s="10"/>
      <c r="QDU1062" s="10"/>
      <c r="QDV1062" s="10"/>
      <c r="QDW1062" s="10"/>
      <c r="QDX1062" s="10"/>
      <c r="QDY1062" s="10"/>
      <c r="QDZ1062" s="10"/>
      <c r="QEA1062" s="10"/>
      <c r="QEB1062" s="10"/>
      <c r="QEC1062" s="10"/>
      <c r="QED1062" s="10"/>
      <c r="QEE1062" s="10"/>
      <c r="QEF1062" s="10"/>
      <c r="QEG1062" s="10"/>
      <c r="QEH1062" s="10"/>
      <c r="QEI1062" s="10"/>
      <c r="QEJ1062" s="10"/>
      <c r="QEK1062" s="10"/>
      <c r="QEL1062" s="10"/>
      <c r="QEM1062" s="10"/>
      <c r="QEN1062" s="10"/>
      <c r="QEO1062" s="10"/>
      <c r="QEP1062" s="10"/>
      <c r="QEQ1062" s="10"/>
      <c r="QER1062" s="10"/>
      <c r="QES1062" s="10"/>
      <c r="QET1062" s="10"/>
      <c r="QEU1062" s="10"/>
      <c r="QEV1062" s="10"/>
      <c r="QEW1062" s="10"/>
      <c r="QEX1062" s="10"/>
      <c r="QEY1062" s="10"/>
      <c r="QEZ1062" s="10"/>
      <c r="QFA1062" s="10"/>
      <c r="QFB1062" s="10"/>
      <c r="QFC1062" s="10"/>
      <c r="QFD1062" s="10"/>
      <c r="QFE1062" s="10"/>
      <c r="QFF1062" s="10"/>
      <c r="QFG1062" s="10"/>
      <c r="QFH1062" s="10"/>
      <c r="QFI1062" s="10"/>
      <c r="QFJ1062" s="10"/>
      <c r="QFK1062" s="10"/>
      <c r="QFL1062" s="10"/>
      <c r="QFM1062" s="10"/>
      <c r="QFN1062" s="10"/>
      <c r="QFO1062" s="10"/>
      <c r="QFP1062" s="10"/>
      <c r="QFQ1062" s="10"/>
      <c r="QFR1062" s="10"/>
      <c r="QFS1062" s="10"/>
      <c r="QFT1062" s="10"/>
      <c r="QFU1062" s="10"/>
      <c r="QFV1062" s="10"/>
      <c r="QFW1062" s="10"/>
      <c r="QFX1062" s="10"/>
      <c r="QFY1062" s="10"/>
      <c r="QFZ1062" s="10"/>
      <c r="QGA1062" s="10"/>
      <c r="QGB1062" s="10"/>
      <c r="QGC1062" s="10"/>
      <c r="QGD1062" s="10"/>
      <c r="QGE1062" s="10"/>
      <c r="QGF1062" s="10"/>
      <c r="QGG1062" s="10"/>
      <c r="QGH1062" s="10"/>
      <c r="QGI1062" s="10"/>
      <c r="QGJ1062" s="10"/>
      <c r="QGK1062" s="10"/>
      <c r="QGL1062" s="10"/>
      <c r="QGM1062" s="10"/>
      <c r="QGN1062" s="10"/>
      <c r="QGO1062" s="10"/>
      <c r="QGP1062" s="10"/>
      <c r="QGQ1062" s="10"/>
      <c r="QGR1062" s="10"/>
      <c r="QGS1062" s="10"/>
      <c r="QGT1062" s="10"/>
      <c r="QGU1062" s="10"/>
      <c r="QGV1062" s="10"/>
      <c r="QGW1062" s="10"/>
      <c r="QGX1062" s="10"/>
      <c r="QGY1062" s="10"/>
      <c r="QGZ1062" s="10"/>
      <c r="QHA1062" s="10"/>
      <c r="QHB1062" s="10"/>
      <c r="QHC1062" s="10"/>
      <c r="QHD1062" s="10"/>
      <c r="QHE1062" s="10"/>
      <c r="QHF1062" s="10"/>
      <c r="QHG1062" s="10"/>
      <c r="QHH1062" s="10"/>
      <c r="QHI1062" s="10"/>
      <c r="QHJ1062" s="10"/>
      <c r="QHK1062" s="10"/>
      <c r="QHL1062" s="10"/>
      <c r="QHM1062" s="10"/>
      <c r="QHN1062" s="10"/>
      <c r="QHO1062" s="10"/>
      <c r="QHP1062" s="10"/>
      <c r="QHQ1062" s="10"/>
      <c r="QHR1062" s="10"/>
      <c r="QHS1062" s="10"/>
      <c r="QHT1062" s="10"/>
      <c r="QHU1062" s="10"/>
      <c r="QHV1062" s="10"/>
      <c r="QHW1062" s="10"/>
      <c r="QHX1062" s="10"/>
      <c r="QHY1062" s="10"/>
      <c r="QHZ1062" s="10"/>
      <c r="QIA1062" s="10"/>
      <c r="QIB1062" s="10"/>
      <c r="QIC1062" s="10"/>
      <c r="QID1062" s="10"/>
      <c r="QIE1062" s="10"/>
      <c r="QIF1062" s="10"/>
      <c r="QIG1062" s="10"/>
      <c r="QIH1062" s="10"/>
      <c r="QII1062" s="10"/>
      <c r="QIJ1062" s="10"/>
      <c r="QIK1062" s="10"/>
      <c r="QIL1062" s="10"/>
      <c r="QIM1062" s="10"/>
      <c r="QIN1062" s="10"/>
      <c r="QIO1062" s="10"/>
      <c r="QIP1062" s="10"/>
      <c r="QIQ1062" s="10"/>
      <c r="QIR1062" s="10"/>
      <c r="QIS1062" s="10"/>
      <c r="QIT1062" s="10"/>
      <c r="QIU1062" s="10"/>
      <c r="QIV1062" s="10"/>
      <c r="QIW1062" s="10"/>
      <c r="QIX1062" s="10"/>
      <c r="QIY1062" s="10"/>
      <c r="QIZ1062" s="10"/>
      <c r="QJA1062" s="10"/>
      <c r="QJB1062" s="10"/>
      <c r="QJC1062" s="10"/>
      <c r="QJD1062" s="10"/>
      <c r="QJE1062" s="10"/>
      <c r="QJF1062" s="10"/>
      <c r="QJG1062" s="10"/>
      <c r="QJH1062" s="10"/>
      <c r="QJI1062" s="10"/>
      <c r="QJJ1062" s="10"/>
      <c r="QJK1062" s="10"/>
      <c r="QJL1062" s="10"/>
      <c r="QJM1062" s="10"/>
      <c r="QJN1062" s="10"/>
      <c r="QJO1062" s="10"/>
      <c r="QJP1062" s="10"/>
      <c r="QJQ1062" s="10"/>
      <c r="QJR1062" s="10"/>
      <c r="QJS1062" s="10"/>
      <c r="QJT1062" s="10"/>
      <c r="QJU1062" s="10"/>
      <c r="QJV1062" s="10"/>
      <c r="QJW1062" s="10"/>
      <c r="QJX1062" s="10"/>
      <c r="QJY1062" s="10"/>
      <c r="QJZ1062" s="10"/>
      <c r="QKA1062" s="10"/>
      <c r="QKB1062" s="10"/>
      <c r="QKC1062" s="10"/>
      <c r="QKD1062" s="10"/>
      <c r="QKE1062" s="10"/>
      <c r="QKF1062" s="10"/>
      <c r="QKG1062" s="10"/>
      <c r="QKH1062" s="10"/>
      <c r="QKI1062" s="10"/>
      <c r="QKJ1062" s="10"/>
      <c r="QKK1062" s="10"/>
      <c r="QKL1062" s="10"/>
      <c r="QKM1062" s="10"/>
      <c r="QKN1062" s="10"/>
      <c r="QKO1062" s="10"/>
      <c r="QKP1062" s="10"/>
      <c r="QKQ1062" s="10"/>
      <c r="QKR1062" s="10"/>
      <c r="QKS1062" s="10"/>
      <c r="QKT1062" s="10"/>
      <c r="QKU1062" s="10"/>
      <c r="QKV1062" s="10"/>
      <c r="QKW1062" s="10"/>
      <c r="QKX1062" s="10"/>
      <c r="QKY1062" s="10"/>
      <c r="QKZ1062" s="10"/>
      <c r="QLA1062" s="10"/>
      <c r="QLB1062" s="10"/>
      <c r="QLC1062" s="10"/>
      <c r="QLD1062" s="10"/>
      <c r="QLE1062" s="10"/>
      <c r="QLF1062" s="10"/>
      <c r="QLG1062" s="10"/>
      <c r="QLH1062" s="10"/>
      <c r="QLI1062" s="10"/>
      <c r="QLJ1062" s="10"/>
      <c r="QLK1062" s="10"/>
      <c r="QLL1062" s="10"/>
      <c r="QLM1062" s="10"/>
      <c r="QLN1062" s="10"/>
      <c r="QLO1062" s="10"/>
      <c r="QLP1062" s="10"/>
      <c r="QLQ1062" s="10"/>
      <c r="QLR1062" s="10"/>
      <c r="QLS1062" s="10"/>
      <c r="QLT1062" s="10"/>
      <c r="QLU1062" s="10"/>
      <c r="QLV1062" s="10"/>
      <c r="QLW1062" s="10"/>
      <c r="QLX1062" s="10"/>
      <c r="QLY1062" s="10"/>
      <c r="QLZ1062" s="10"/>
      <c r="QMA1062" s="10"/>
      <c r="QMB1062" s="10"/>
      <c r="QMC1062" s="10"/>
      <c r="QMD1062" s="10"/>
      <c r="QME1062" s="10"/>
      <c r="QMF1062" s="10"/>
      <c r="QMG1062" s="10"/>
      <c r="QMH1062" s="10"/>
      <c r="QMI1062" s="10"/>
      <c r="QMJ1062" s="10"/>
      <c r="QMK1062" s="10"/>
      <c r="QML1062" s="10"/>
      <c r="QMM1062" s="10"/>
      <c r="QMN1062" s="10"/>
      <c r="QMO1062" s="10"/>
      <c r="QMP1062" s="10"/>
      <c r="QMQ1062" s="10"/>
      <c r="QMR1062" s="10"/>
      <c r="QMS1062" s="10"/>
      <c r="QMT1062" s="10"/>
      <c r="QMU1062" s="10"/>
      <c r="QMV1062" s="10"/>
      <c r="QMW1062" s="10"/>
      <c r="QMX1062" s="10"/>
      <c r="QMY1062" s="10"/>
      <c r="QMZ1062" s="10"/>
      <c r="QNA1062" s="10"/>
      <c r="QNB1062" s="10"/>
      <c r="QNC1062" s="10"/>
      <c r="QND1062" s="10"/>
      <c r="QNE1062" s="10"/>
      <c r="QNF1062" s="10"/>
      <c r="QNG1062" s="10"/>
      <c r="QNH1062" s="10"/>
      <c r="QNI1062" s="10"/>
      <c r="QNJ1062" s="10"/>
      <c r="QNK1062" s="10"/>
      <c r="QNL1062" s="10"/>
      <c r="QNM1062" s="10"/>
      <c r="QNN1062" s="10"/>
      <c r="QNO1062" s="10"/>
      <c r="QNP1062" s="10"/>
      <c r="QNQ1062" s="10"/>
      <c r="QNR1062" s="10"/>
      <c r="QNS1062" s="10"/>
      <c r="QNT1062" s="10"/>
      <c r="QNU1062" s="10"/>
      <c r="QNV1062" s="10"/>
      <c r="QNW1062" s="10"/>
      <c r="QNX1062" s="10"/>
      <c r="QNY1062" s="10"/>
      <c r="QNZ1062" s="10"/>
      <c r="QOA1062" s="10"/>
      <c r="QOB1062" s="10"/>
      <c r="QOC1062" s="10"/>
      <c r="QOD1062" s="10"/>
      <c r="QOE1062" s="10"/>
      <c r="QOF1062" s="10"/>
      <c r="QOG1062" s="10"/>
      <c r="QOH1062" s="10"/>
      <c r="QOI1062" s="10"/>
      <c r="QOJ1062" s="10"/>
      <c r="QOK1062" s="10"/>
      <c r="QOL1062" s="10"/>
      <c r="QOM1062" s="10"/>
      <c r="QON1062" s="10"/>
      <c r="QOO1062" s="10"/>
      <c r="QOP1062" s="10"/>
      <c r="QOQ1062" s="10"/>
      <c r="QOR1062" s="10"/>
      <c r="QOS1062" s="10"/>
      <c r="QOT1062" s="10"/>
      <c r="QOU1062" s="10"/>
      <c r="QOV1062" s="10"/>
      <c r="QOW1062" s="10"/>
      <c r="QOX1062" s="10"/>
      <c r="QOY1062" s="10"/>
      <c r="QOZ1062" s="10"/>
      <c r="QPA1062" s="10"/>
      <c r="QPB1062" s="10"/>
      <c r="QPC1062" s="10"/>
      <c r="QPD1062" s="10"/>
      <c r="QPE1062" s="10"/>
      <c r="QPF1062" s="10"/>
      <c r="QPG1062" s="10"/>
      <c r="QPH1062" s="10"/>
      <c r="QPI1062" s="10"/>
      <c r="QPJ1062" s="10"/>
      <c r="QPK1062" s="10"/>
      <c r="QPL1062" s="10"/>
      <c r="QPM1062" s="10"/>
      <c r="QPN1062" s="10"/>
      <c r="QPO1062" s="10"/>
      <c r="QPP1062" s="10"/>
      <c r="QPQ1062" s="10"/>
      <c r="QPR1062" s="10"/>
      <c r="QPS1062" s="10"/>
      <c r="QPT1062" s="10"/>
      <c r="QPU1062" s="10"/>
      <c r="QPV1062" s="10"/>
      <c r="QPW1062" s="10"/>
      <c r="QPX1062" s="10"/>
      <c r="QPY1062" s="10"/>
      <c r="QPZ1062" s="10"/>
      <c r="QQA1062" s="10"/>
      <c r="QQB1062" s="10"/>
      <c r="QQC1062" s="10"/>
      <c r="QQD1062" s="10"/>
      <c r="QQE1062" s="10"/>
      <c r="QQF1062" s="10"/>
      <c r="QQG1062" s="10"/>
      <c r="QQH1062" s="10"/>
      <c r="QQI1062" s="10"/>
      <c r="QQJ1062" s="10"/>
      <c r="QQK1062" s="10"/>
      <c r="QQL1062" s="10"/>
      <c r="QQM1062" s="10"/>
      <c r="QQN1062" s="10"/>
      <c r="QQO1062" s="10"/>
      <c r="QQP1062" s="10"/>
      <c r="QQQ1062" s="10"/>
      <c r="QQR1062" s="10"/>
      <c r="QQS1062" s="10"/>
      <c r="QQT1062" s="10"/>
      <c r="QQU1062" s="10"/>
      <c r="QQV1062" s="10"/>
      <c r="QQW1062" s="10"/>
      <c r="QQX1062" s="10"/>
      <c r="QQY1062" s="10"/>
      <c r="QQZ1062" s="10"/>
      <c r="QRA1062" s="10"/>
      <c r="QRB1062" s="10"/>
      <c r="QRC1062" s="10"/>
      <c r="QRD1062" s="10"/>
      <c r="QRE1062" s="10"/>
      <c r="QRF1062" s="10"/>
      <c r="QRG1062" s="10"/>
      <c r="QRH1062" s="10"/>
      <c r="QRI1062" s="10"/>
      <c r="QRJ1062" s="10"/>
      <c r="QRK1062" s="10"/>
      <c r="QRL1062" s="10"/>
      <c r="QRM1062" s="10"/>
      <c r="QRN1062" s="10"/>
      <c r="QRO1062" s="10"/>
      <c r="QRP1062" s="10"/>
      <c r="QRQ1062" s="10"/>
      <c r="QRR1062" s="10"/>
      <c r="QRS1062" s="10"/>
      <c r="QRT1062" s="10"/>
      <c r="QRU1062" s="10"/>
      <c r="QRV1062" s="10"/>
      <c r="QRW1062" s="10"/>
      <c r="QRX1062" s="10"/>
      <c r="QRY1062" s="10"/>
      <c r="QRZ1062" s="10"/>
      <c r="QSA1062" s="10"/>
      <c r="QSB1062" s="10"/>
      <c r="QSC1062" s="10"/>
      <c r="QSD1062" s="10"/>
      <c r="QSE1062" s="10"/>
      <c r="QSF1062" s="10"/>
      <c r="QSG1062" s="10"/>
      <c r="QSH1062" s="10"/>
      <c r="QSI1062" s="10"/>
      <c r="QSJ1062" s="10"/>
      <c r="QSK1062" s="10"/>
      <c r="QSL1062" s="10"/>
      <c r="QSM1062" s="10"/>
      <c r="QSN1062" s="10"/>
      <c r="QSO1062" s="10"/>
      <c r="QSP1062" s="10"/>
      <c r="QSQ1062" s="10"/>
      <c r="QSR1062" s="10"/>
      <c r="QSS1062" s="10"/>
      <c r="QST1062" s="10"/>
      <c r="QSU1062" s="10"/>
      <c r="QSV1062" s="10"/>
      <c r="QSW1062" s="10"/>
      <c r="QSX1062" s="10"/>
      <c r="QSY1062" s="10"/>
      <c r="QSZ1062" s="10"/>
      <c r="QTA1062" s="10"/>
      <c r="QTB1062" s="10"/>
      <c r="QTC1062" s="10"/>
      <c r="QTD1062" s="10"/>
      <c r="QTE1062" s="10"/>
      <c r="QTF1062" s="10"/>
      <c r="QTG1062" s="10"/>
      <c r="QTH1062" s="10"/>
      <c r="QTI1062" s="10"/>
      <c r="QTJ1062" s="10"/>
      <c r="QTK1062" s="10"/>
      <c r="QTL1062" s="10"/>
      <c r="QTM1062" s="10"/>
      <c r="QTN1062" s="10"/>
      <c r="QTO1062" s="10"/>
      <c r="QTP1062" s="10"/>
      <c r="QTQ1062" s="10"/>
      <c r="QTR1062" s="10"/>
      <c r="QTS1062" s="10"/>
      <c r="QTT1062" s="10"/>
      <c r="QTU1062" s="10"/>
      <c r="QTV1062" s="10"/>
      <c r="QTW1062" s="10"/>
      <c r="QTX1062" s="10"/>
      <c r="QTY1062" s="10"/>
      <c r="QTZ1062" s="10"/>
      <c r="QUA1062" s="10"/>
      <c r="QUB1062" s="10"/>
      <c r="QUC1062" s="10"/>
      <c r="QUD1062" s="10"/>
      <c r="QUE1062" s="10"/>
      <c r="QUF1062" s="10"/>
      <c r="QUG1062" s="10"/>
      <c r="QUH1062" s="10"/>
      <c r="QUI1062" s="10"/>
      <c r="QUJ1062" s="10"/>
      <c r="QUK1062" s="10"/>
      <c r="QUL1062" s="10"/>
      <c r="QUM1062" s="10"/>
      <c r="QUN1062" s="10"/>
      <c r="QUO1062" s="10"/>
      <c r="QUP1062" s="10"/>
      <c r="QUQ1062" s="10"/>
      <c r="QUR1062" s="10"/>
      <c r="QUS1062" s="10"/>
      <c r="QUT1062" s="10"/>
      <c r="QUU1062" s="10"/>
      <c r="QUV1062" s="10"/>
      <c r="QUW1062" s="10"/>
      <c r="QUX1062" s="10"/>
      <c r="QUY1062" s="10"/>
      <c r="QUZ1062" s="10"/>
      <c r="QVA1062" s="10"/>
      <c r="QVB1062" s="10"/>
      <c r="QVC1062" s="10"/>
      <c r="QVD1062" s="10"/>
      <c r="QVE1062" s="10"/>
      <c r="QVF1062" s="10"/>
      <c r="QVG1062" s="10"/>
      <c r="QVH1062" s="10"/>
      <c r="QVI1062" s="10"/>
      <c r="QVJ1062" s="10"/>
      <c r="QVK1062" s="10"/>
      <c r="QVL1062" s="10"/>
      <c r="QVM1062" s="10"/>
      <c r="QVN1062" s="10"/>
      <c r="QVO1062" s="10"/>
      <c r="QVP1062" s="10"/>
      <c r="QVQ1062" s="10"/>
      <c r="QVR1062" s="10"/>
      <c r="QVS1062" s="10"/>
      <c r="QVT1062" s="10"/>
      <c r="QVU1062" s="10"/>
      <c r="QVV1062" s="10"/>
      <c r="QVW1062" s="10"/>
      <c r="QVX1062" s="10"/>
      <c r="QVY1062" s="10"/>
      <c r="QVZ1062" s="10"/>
      <c r="QWA1062" s="10"/>
      <c r="QWB1062" s="10"/>
      <c r="QWC1062" s="10"/>
      <c r="QWD1062" s="10"/>
      <c r="QWE1062" s="10"/>
      <c r="QWF1062" s="10"/>
      <c r="QWG1062" s="10"/>
      <c r="QWH1062" s="10"/>
      <c r="QWI1062" s="10"/>
      <c r="QWJ1062" s="10"/>
      <c r="QWK1062" s="10"/>
      <c r="QWL1062" s="10"/>
      <c r="QWM1062" s="10"/>
      <c r="QWN1062" s="10"/>
      <c r="QWO1062" s="10"/>
      <c r="QWP1062" s="10"/>
      <c r="QWQ1062" s="10"/>
      <c r="QWR1062" s="10"/>
      <c r="QWS1062" s="10"/>
      <c r="QWT1062" s="10"/>
      <c r="QWU1062" s="10"/>
      <c r="QWV1062" s="10"/>
      <c r="QWW1062" s="10"/>
      <c r="QWX1062" s="10"/>
      <c r="QWY1062" s="10"/>
      <c r="QWZ1062" s="10"/>
      <c r="QXA1062" s="10"/>
      <c r="QXB1062" s="10"/>
      <c r="QXC1062" s="10"/>
      <c r="QXD1062" s="10"/>
      <c r="QXE1062" s="10"/>
      <c r="QXF1062" s="10"/>
      <c r="QXG1062" s="10"/>
      <c r="QXH1062" s="10"/>
      <c r="QXI1062" s="10"/>
      <c r="QXJ1062" s="10"/>
      <c r="QXK1062" s="10"/>
      <c r="QXL1062" s="10"/>
      <c r="QXM1062" s="10"/>
      <c r="QXN1062" s="10"/>
      <c r="QXO1062" s="10"/>
      <c r="QXP1062" s="10"/>
      <c r="QXQ1062" s="10"/>
      <c r="QXR1062" s="10"/>
      <c r="QXS1062" s="10"/>
      <c r="QXT1062" s="10"/>
      <c r="QXU1062" s="10"/>
      <c r="QXV1062" s="10"/>
      <c r="QXW1062" s="10"/>
      <c r="QXX1062" s="10"/>
      <c r="QXY1062" s="10"/>
      <c r="QXZ1062" s="10"/>
      <c r="QYA1062" s="10"/>
      <c r="QYB1062" s="10"/>
      <c r="QYC1062" s="10"/>
      <c r="QYD1062" s="10"/>
      <c r="QYE1062" s="10"/>
      <c r="QYF1062" s="10"/>
      <c r="QYG1062" s="10"/>
      <c r="QYH1062" s="10"/>
      <c r="QYI1062" s="10"/>
      <c r="QYJ1062" s="10"/>
      <c r="QYK1062" s="10"/>
      <c r="QYL1062" s="10"/>
      <c r="QYM1062" s="10"/>
      <c r="QYN1062" s="10"/>
      <c r="QYO1062" s="10"/>
      <c r="QYP1062" s="10"/>
      <c r="QYQ1062" s="10"/>
      <c r="QYR1062" s="10"/>
      <c r="QYS1062" s="10"/>
      <c r="QYT1062" s="10"/>
      <c r="QYU1062" s="10"/>
      <c r="QYV1062" s="10"/>
      <c r="QYW1062" s="10"/>
      <c r="QYX1062" s="10"/>
      <c r="QYY1062" s="10"/>
      <c r="QYZ1062" s="10"/>
      <c r="QZA1062" s="10"/>
      <c r="QZB1062" s="10"/>
      <c r="QZC1062" s="10"/>
      <c r="QZD1062" s="10"/>
      <c r="QZE1062" s="10"/>
      <c r="QZF1062" s="10"/>
      <c r="QZG1062" s="10"/>
      <c r="QZH1062" s="10"/>
      <c r="QZI1062" s="10"/>
      <c r="QZJ1062" s="10"/>
      <c r="QZK1062" s="10"/>
      <c r="QZL1062" s="10"/>
      <c r="QZM1062" s="10"/>
      <c r="QZN1062" s="10"/>
      <c r="QZO1062" s="10"/>
      <c r="QZP1062" s="10"/>
      <c r="QZQ1062" s="10"/>
      <c r="QZR1062" s="10"/>
      <c r="QZS1062" s="10"/>
      <c r="QZT1062" s="10"/>
      <c r="QZU1062" s="10"/>
      <c r="QZV1062" s="10"/>
      <c r="QZW1062" s="10"/>
      <c r="QZX1062" s="10"/>
      <c r="QZY1062" s="10"/>
      <c r="QZZ1062" s="10"/>
      <c r="RAA1062" s="10"/>
      <c r="RAB1062" s="10"/>
      <c r="RAC1062" s="10"/>
      <c r="RAD1062" s="10"/>
      <c r="RAE1062" s="10"/>
      <c r="RAF1062" s="10"/>
      <c r="RAG1062" s="10"/>
      <c r="RAH1062" s="10"/>
      <c r="RAI1062" s="10"/>
      <c r="RAJ1062" s="10"/>
      <c r="RAK1062" s="10"/>
      <c r="RAL1062" s="10"/>
      <c r="RAM1062" s="10"/>
      <c r="RAN1062" s="10"/>
      <c r="RAO1062" s="10"/>
      <c r="RAP1062" s="10"/>
      <c r="RAQ1062" s="10"/>
      <c r="RAR1062" s="10"/>
      <c r="RAS1062" s="10"/>
      <c r="RAT1062" s="10"/>
      <c r="RAU1062" s="10"/>
      <c r="RAV1062" s="10"/>
      <c r="RAW1062" s="10"/>
      <c r="RAX1062" s="10"/>
      <c r="RAY1062" s="10"/>
      <c r="RAZ1062" s="10"/>
      <c r="RBA1062" s="10"/>
      <c r="RBB1062" s="10"/>
      <c r="RBC1062" s="10"/>
      <c r="RBD1062" s="10"/>
      <c r="RBE1062" s="10"/>
      <c r="RBF1062" s="10"/>
      <c r="RBG1062" s="10"/>
      <c r="RBH1062" s="10"/>
      <c r="RBI1062" s="10"/>
      <c r="RBJ1062" s="10"/>
      <c r="RBK1062" s="10"/>
      <c r="RBL1062" s="10"/>
      <c r="RBM1062" s="10"/>
      <c r="RBN1062" s="10"/>
      <c r="RBO1062" s="10"/>
      <c r="RBP1062" s="10"/>
      <c r="RBQ1062" s="10"/>
      <c r="RBR1062" s="10"/>
      <c r="RBS1062" s="10"/>
      <c r="RBT1062" s="10"/>
      <c r="RBU1062" s="10"/>
      <c r="RBV1062" s="10"/>
      <c r="RBW1062" s="10"/>
      <c r="RBX1062" s="10"/>
      <c r="RBY1062" s="10"/>
      <c r="RBZ1062" s="10"/>
      <c r="RCA1062" s="10"/>
      <c r="RCB1062" s="10"/>
      <c r="RCC1062" s="10"/>
      <c r="RCD1062" s="10"/>
      <c r="RCE1062" s="10"/>
      <c r="RCF1062" s="10"/>
      <c r="RCG1062" s="10"/>
      <c r="RCH1062" s="10"/>
      <c r="RCI1062" s="10"/>
      <c r="RCJ1062" s="10"/>
      <c r="RCK1062" s="10"/>
      <c r="RCL1062" s="10"/>
      <c r="RCM1062" s="10"/>
      <c r="RCN1062" s="10"/>
      <c r="RCO1062" s="10"/>
      <c r="RCP1062" s="10"/>
      <c r="RCQ1062" s="10"/>
      <c r="RCR1062" s="10"/>
      <c r="RCS1062" s="10"/>
      <c r="RCT1062" s="10"/>
      <c r="RCU1062" s="10"/>
      <c r="RCV1062" s="10"/>
      <c r="RCW1062" s="10"/>
      <c r="RCX1062" s="10"/>
      <c r="RCY1062" s="10"/>
      <c r="RCZ1062" s="10"/>
      <c r="RDA1062" s="10"/>
      <c r="RDB1062" s="10"/>
      <c r="RDC1062" s="10"/>
      <c r="RDD1062" s="10"/>
      <c r="RDE1062" s="10"/>
      <c r="RDF1062" s="10"/>
      <c r="RDG1062" s="10"/>
      <c r="RDH1062" s="10"/>
      <c r="RDI1062" s="10"/>
      <c r="RDJ1062" s="10"/>
      <c r="RDK1062" s="10"/>
      <c r="RDL1062" s="10"/>
      <c r="RDM1062" s="10"/>
      <c r="RDN1062" s="10"/>
      <c r="RDO1062" s="10"/>
      <c r="RDP1062" s="10"/>
      <c r="RDQ1062" s="10"/>
      <c r="RDR1062" s="10"/>
      <c r="RDS1062" s="10"/>
      <c r="RDT1062" s="10"/>
      <c r="RDU1062" s="10"/>
      <c r="RDV1062" s="10"/>
      <c r="RDW1062" s="10"/>
      <c r="RDX1062" s="10"/>
      <c r="RDY1062" s="10"/>
      <c r="RDZ1062" s="10"/>
      <c r="REA1062" s="10"/>
      <c r="REB1062" s="10"/>
      <c r="REC1062" s="10"/>
      <c r="RED1062" s="10"/>
      <c r="REE1062" s="10"/>
      <c r="REF1062" s="10"/>
      <c r="REG1062" s="10"/>
      <c r="REH1062" s="10"/>
      <c r="REI1062" s="10"/>
      <c r="REJ1062" s="10"/>
      <c r="REK1062" s="10"/>
      <c r="REL1062" s="10"/>
      <c r="REM1062" s="10"/>
      <c r="REN1062" s="10"/>
      <c r="REO1062" s="10"/>
      <c r="REP1062" s="10"/>
      <c r="REQ1062" s="10"/>
      <c r="RER1062" s="10"/>
      <c r="RES1062" s="10"/>
      <c r="RET1062" s="10"/>
      <c r="REU1062" s="10"/>
      <c r="REV1062" s="10"/>
      <c r="REW1062" s="10"/>
      <c r="REX1062" s="10"/>
      <c r="REY1062" s="10"/>
      <c r="REZ1062" s="10"/>
      <c r="RFA1062" s="10"/>
      <c r="RFB1062" s="10"/>
      <c r="RFC1062" s="10"/>
      <c r="RFD1062" s="10"/>
      <c r="RFE1062" s="10"/>
      <c r="RFF1062" s="10"/>
      <c r="RFG1062" s="10"/>
      <c r="RFH1062" s="10"/>
      <c r="RFI1062" s="10"/>
      <c r="RFJ1062" s="10"/>
      <c r="RFK1062" s="10"/>
      <c r="RFL1062" s="10"/>
      <c r="RFM1062" s="10"/>
      <c r="RFN1062" s="10"/>
      <c r="RFO1062" s="10"/>
      <c r="RFP1062" s="10"/>
      <c r="RFQ1062" s="10"/>
      <c r="RFR1062" s="10"/>
      <c r="RFS1062" s="10"/>
      <c r="RFT1062" s="10"/>
      <c r="RFU1062" s="10"/>
      <c r="RFV1062" s="10"/>
      <c r="RFW1062" s="10"/>
      <c r="RFX1062" s="10"/>
      <c r="RFY1062" s="10"/>
      <c r="RFZ1062" s="10"/>
      <c r="RGA1062" s="10"/>
      <c r="RGB1062" s="10"/>
      <c r="RGC1062" s="10"/>
      <c r="RGD1062" s="10"/>
      <c r="RGE1062" s="10"/>
      <c r="RGF1062" s="10"/>
      <c r="RGG1062" s="10"/>
      <c r="RGH1062" s="10"/>
      <c r="RGI1062" s="10"/>
      <c r="RGJ1062" s="10"/>
      <c r="RGK1062" s="10"/>
      <c r="RGL1062" s="10"/>
      <c r="RGM1062" s="10"/>
      <c r="RGN1062" s="10"/>
      <c r="RGO1062" s="10"/>
      <c r="RGP1062" s="10"/>
      <c r="RGQ1062" s="10"/>
      <c r="RGR1062" s="10"/>
      <c r="RGS1062" s="10"/>
      <c r="RGT1062" s="10"/>
      <c r="RGU1062" s="10"/>
      <c r="RGV1062" s="10"/>
      <c r="RGW1062" s="10"/>
      <c r="RGX1062" s="10"/>
      <c r="RGY1062" s="10"/>
      <c r="RGZ1062" s="10"/>
      <c r="RHA1062" s="10"/>
      <c r="RHB1062" s="10"/>
      <c r="RHC1062" s="10"/>
      <c r="RHD1062" s="10"/>
      <c r="RHE1062" s="10"/>
      <c r="RHF1062" s="10"/>
      <c r="RHG1062" s="10"/>
      <c r="RHH1062" s="10"/>
      <c r="RHI1062" s="10"/>
      <c r="RHJ1062" s="10"/>
      <c r="RHK1062" s="10"/>
      <c r="RHL1062" s="10"/>
      <c r="RHM1062" s="10"/>
      <c r="RHN1062" s="10"/>
      <c r="RHO1062" s="10"/>
      <c r="RHP1062" s="10"/>
      <c r="RHQ1062" s="10"/>
      <c r="RHR1062" s="10"/>
      <c r="RHS1062" s="10"/>
      <c r="RHT1062" s="10"/>
      <c r="RHU1062" s="10"/>
      <c r="RHV1062" s="10"/>
      <c r="RHW1062" s="10"/>
      <c r="RHX1062" s="10"/>
      <c r="RHY1062" s="10"/>
      <c r="RHZ1062" s="10"/>
      <c r="RIA1062" s="10"/>
      <c r="RIB1062" s="10"/>
      <c r="RIC1062" s="10"/>
      <c r="RID1062" s="10"/>
      <c r="RIE1062" s="10"/>
      <c r="RIF1062" s="10"/>
      <c r="RIG1062" s="10"/>
      <c r="RIH1062" s="10"/>
      <c r="RII1062" s="10"/>
      <c r="RIJ1062" s="10"/>
      <c r="RIK1062" s="10"/>
      <c r="RIL1062" s="10"/>
      <c r="RIM1062" s="10"/>
      <c r="RIN1062" s="10"/>
      <c r="RIO1062" s="10"/>
      <c r="RIP1062" s="10"/>
      <c r="RIQ1062" s="10"/>
      <c r="RIR1062" s="10"/>
      <c r="RIS1062" s="10"/>
      <c r="RIT1062" s="10"/>
      <c r="RIU1062" s="10"/>
      <c r="RIV1062" s="10"/>
      <c r="RIW1062" s="10"/>
      <c r="RIX1062" s="10"/>
      <c r="RIY1062" s="10"/>
      <c r="RIZ1062" s="10"/>
      <c r="RJA1062" s="10"/>
      <c r="RJB1062" s="10"/>
      <c r="RJC1062" s="10"/>
      <c r="RJD1062" s="10"/>
      <c r="RJE1062" s="10"/>
      <c r="RJF1062" s="10"/>
      <c r="RJG1062" s="10"/>
      <c r="RJH1062" s="10"/>
      <c r="RJI1062" s="10"/>
      <c r="RJJ1062" s="10"/>
      <c r="RJK1062" s="10"/>
      <c r="RJL1062" s="10"/>
      <c r="RJM1062" s="10"/>
      <c r="RJN1062" s="10"/>
      <c r="RJO1062" s="10"/>
      <c r="RJP1062" s="10"/>
      <c r="RJQ1062" s="10"/>
      <c r="RJR1062" s="10"/>
      <c r="RJS1062" s="10"/>
      <c r="RJT1062" s="10"/>
      <c r="RJU1062" s="10"/>
      <c r="RJV1062" s="10"/>
      <c r="RJW1062" s="10"/>
      <c r="RJX1062" s="10"/>
      <c r="RJY1062" s="10"/>
      <c r="RJZ1062" s="10"/>
      <c r="RKA1062" s="10"/>
      <c r="RKB1062" s="10"/>
      <c r="RKC1062" s="10"/>
      <c r="RKD1062" s="10"/>
      <c r="RKE1062" s="10"/>
      <c r="RKF1062" s="10"/>
      <c r="RKG1062" s="10"/>
      <c r="RKH1062" s="10"/>
      <c r="RKI1062" s="10"/>
      <c r="RKJ1062" s="10"/>
      <c r="RKK1062" s="10"/>
      <c r="RKL1062" s="10"/>
      <c r="RKM1062" s="10"/>
      <c r="RKN1062" s="10"/>
      <c r="RKO1062" s="10"/>
      <c r="RKP1062" s="10"/>
      <c r="RKQ1062" s="10"/>
      <c r="RKR1062" s="10"/>
      <c r="RKS1062" s="10"/>
      <c r="RKT1062" s="10"/>
      <c r="RKU1062" s="10"/>
      <c r="RKV1062" s="10"/>
      <c r="RKW1062" s="10"/>
      <c r="RKX1062" s="10"/>
      <c r="RKY1062" s="10"/>
      <c r="RKZ1062" s="10"/>
      <c r="RLA1062" s="10"/>
      <c r="RLB1062" s="10"/>
      <c r="RLC1062" s="10"/>
      <c r="RLD1062" s="10"/>
      <c r="RLE1062" s="10"/>
      <c r="RLF1062" s="10"/>
      <c r="RLG1062" s="10"/>
      <c r="RLH1062" s="10"/>
      <c r="RLI1062" s="10"/>
      <c r="RLJ1062" s="10"/>
      <c r="RLK1062" s="10"/>
      <c r="RLL1062" s="10"/>
      <c r="RLM1062" s="10"/>
      <c r="RLN1062" s="10"/>
      <c r="RLO1062" s="10"/>
      <c r="RLP1062" s="10"/>
      <c r="RLQ1062" s="10"/>
      <c r="RLR1062" s="10"/>
      <c r="RLS1062" s="10"/>
      <c r="RLT1062" s="10"/>
      <c r="RLU1062" s="10"/>
      <c r="RLV1062" s="10"/>
      <c r="RLW1062" s="10"/>
      <c r="RLX1062" s="10"/>
      <c r="RLY1062" s="10"/>
      <c r="RLZ1062" s="10"/>
      <c r="RMA1062" s="10"/>
      <c r="RMB1062" s="10"/>
      <c r="RMC1062" s="10"/>
      <c r="RMD1062" s="10"/>
      <c r="RME1062" s="10"/>
      <c r="RMF1062" s="10"/>
      <c r="RMG1062" s="10"/>
      <c r="RMH1062" s="10"/>
      <c r="RMI1062" s="10"/>
      <c r="RMJ1062" s="10"/>
      <c r="RMK1062" s="10"/>
      <c r="RML1062" s="10"/>
      <c r="RMM1062" s="10"/>
      <c r="RMN1062" s="10"/>
      <c r="RMO1062" s="10"/>
      <c r="RMP1062" s="10"/>
      <c r="RMQ1062" s="10"/>
      <c r="RMR1062" s="10"/>
      <c r="RMS1062" s="10"/>
      <c r="RMT1062" s="10"/>
      <c r="RMU1062" s="10"/>
      <c r="RMV1062" s="10"/>
      <c r="RMW1062" s="10"/>
      <c r="RMX1062" s="10"/>
      <c r="RMY1062" s="10"/>
      <c r="RMZ1062" s="10"/>
      <c r="RNA1062" s="10"/>
      <c r="RNB1062" s="10"/>
      <c r="RNC1062" s="10"/>
      <c r="RND1062" s="10"/>
      <c r="RNE1062" s="10"/>
      <c r="RNF1062" s="10"/>
      <c r="RNG1062" s="10"/>
      <c r="RNH1062" s="10"/>
      <c r="RNI1062" s="10"/>
      <c r="RNJ1062" s="10"/>
      <c r="RNK1062" s="10"/>
      <c r="RNL1062" s="10"/>
      <c r="RNM1062" s="10"/>
      <c r="RNN1062" s="10"/>
      <c r="RNO1062" s="10"/>
      <c r="RNP1062" s="10"/>
      <c r="RNQ1062" s="10"/>
      <c r="RNR1062" s="10"/>
      <c r="RNS1062" s="10"/>
      <c r="RNT1062" s="10"/>
      <c r="RNU1062" s="10"/>
      <c r="RNV1062" s="10"/>
      <c r="RNW1062" s="10"/>
      <c r="RNX1062" s="10"/>
      <c r="RNY1062" s="10"/>
      <c r="RNZ1062" s="10"/>
      <c r="ROA1062" s="10"/>
      <c r="ROB1062" s="10"/>
      <c r="ROC1062" s="10"/>
      <c r="ROD1062" s="10"/>
      <c r="ROE1062" s="10"/>
      <c r="ROF1062" s="10"/>
      <c r="ROG1062" s="10"/>
      <c r="ROH1062" s="10"/>
      <c r="ROI1062" s="10"/>
      <c r="ROJ1062" s="10"/>
      <c r="ROK1062" s="10"/>
      <c r="ROL1062" s="10"/>
      <c r="ROM1062" s="10"/>
      <c r="RON1062" s="10"/>
      <c r="ROO1062" s="10"/>
      <c r="ROP1062" s="10"/>
      <c r="ROQ1062" s="10"/>
      <c r="ROR1062" s="10"/>
      <c r="ROS1062" s="10"/>
      <c r="ROT1062" s="10"/>
      <c r="ROU1062" s="10"/>
      <c r="ROV1062" s="10"/>
      <c r="ROW1062" s="10"/>
      <c r="ROX1062" s="10"/>
      <c r="ROY1062" s="10"/>
      <c r="ROZ1062" s="10"/>
      <c r="RPA1062" s="10"/>
      <c r="RPB1062" s="10"/>
      <c r="RPC1062" s="10"/>
      <c r="RPD1062" s="10"/>
      <c r="RPE1062" s="10"/>
      <c r="RPF1062" s="10"/>
      <c r="RPG1062" s="10"/>
      <c r="RPH1062" s="10"/>
      <c r="RPI1062" s="10"/>
      <c r="RPJ1062" s="10"/>
      <c r="RPK1062" s="10"/>
      <c r="RPL1062" s="10"/>
      <c r="RPM1062" s="10"/>
      <c r="RPN1062" s="10"/>
      <c r="RPO1062" s="10"/>
      <c r="RPP1062" s="10"/>
      <c r="RPQ1062" s="10"/>
      <c r="RPR1062" s="10"/>
      <c r="RPS1062" s="10"/>
      <c r="RPT1062" s="10"/>
      <c r="RPU1062" s="10"/>
      <c r="RPV1062" s="10"/>
      <c r="RPW1062" s="10"/>
      <c r="RPX1062" s="10"/>
      <c r="RPY1062" s="10"/>
      <c r="RPZ1062" s="10"/>
      <c r="RQA1062" s="10"/>
      <c r="RQB1062" s="10"/>
      <c r="RQC1062" s="10"/>
      <c r="RQD1062" s="10"/>
      <c r="RQE1062" s="10"/>
      <c r="RQF1062" s="10"/>
      <c r="RQG1062" s="10"/>
      <c r="RQH1062" s="10"/>
      <c r="RQI1062" s="10"/>
      <c r="RQJ1062" s="10"/>
      <c r="RQK1062" s="10"/>
      <c r="RQL1062" s="10"/>
      <c r="RQM1062" s="10"/>
      <c r="RQN1062" s="10"/>
      <c r="RQO1062" s="10"/>
      <c r="RQP1062" s="10"/>
      <c r="RQQ1062" s="10"/>
      <c r="RQR1062" s="10"/>
      <c r="RQS1062" s="10"/>
      <c r="RQT1062" s="10"/>
      <c r="RQU1062" s="10"/>
      <c r="RQV1062" s="10"/>
      <c r="RQW1062" s="10"/>
      <c r="RQX1062" s="10"/>
      <c r="RQY1062" s="10"/>
      <c r="RQZ1062" s="10"/>
      <c r="RRA1062" s="10"/>
      <c r="RRB1062" s="10"/>
      <c r="RRC1062" s="10"/>
      <c r="RRD1062" s="10"/>
      <c r="RRE1062" s="10"/>
      <c r="RRF1062" s="10"/>
      <c r="RRG1062" s="10"/>
      <c r="RRH1062" s="10"/>
      <c r="RRI1062" s="10"/>
      <c r="RRJ1062" s="10"/>
      <c r="RRK1062" s="10"/>
      <c r="RRL1062" s="10"/>
      <c r="RRM1062" s="10"/>
      <c r="RRN1062" s="10"/>
      <c r="RRO1062" s="10"/>
      <c r="RRP1062" s="10"/>
      <c r="RRQ1062" s="10"/>
      <c r="RRR1062" s="10"/>
      <c r="RRS1062" s="10"/>
      <c r="RRT1062" s="10"/>
      <c r="RRU1062" s="10"/>
      <c r="RRV1062" s="10"/>
      <c r="RRW1062" s="10"/>
      <c r="RRX1062" s="10"/>
      <c r="RRY1062" s="10"/>
      <c r="RRZ1062" s="10"/>
      <c r="RSA1062" s="10"/>
      <c r="RSB1062" s="10"/>
      <c r="RSC1062" s="10"/>
      <c r="RSD1062" s="10"/>
      <c r="RSE1062" s="10"/>
      <c r="RSF1062" s="10"/>
      <c r="RSG1062" s="10"/>
      <c r="RSH1062" s="10"/>
      <c r="RSI1062" s="10"/>
      <c r="RSJ1062" s="10"/>
      <c r="RSK1062" s="10"/>
      <c r="RSL1062" s="10"/>
      <c r="RSM1062" s="10"/>
      <c r="RSN1062" s="10"/>
      <c r="RSO1062" s="10"/>
      <c r="RSP1062" s="10"/>
      <c r="RSQ1062" s="10"/>
      <c r="RSR1062" s="10"/>
      <c r="RSS1062" s="10"/>
      <c r="RST1062" s="10"/>
      <c r="RSU1062" s="10"/>
      <c r="RSV1062" s="10"/>
      <c r="RSW1062" s="10"/>
      <c r="RSX1062" s="10"/>
      <c r="RSY1062" s="10"/>
      <c r="RSZ1062" s="10"/>
      <c r="RTA1062" s="10"/>
      <c r="RTB1062" s="10"/>
      <c r="RTC1062" s="10"/>
      <c r="RTD1062" s="10"/>
      <c r="RTE1062" s="10"/>
      <c r="RTF1062" s="10"/>
      <c r="RTG1062" s="10"/>
      <c r="RTH1062" s="10"/>
      <c r="RTI1062" s="10"/>
      <c r="RTJ1062" s="10"/>
      <c r="RTK1062" s="10"/>
      <c r="RTL1062" s="10"/>
      <c r="RTM1062" s="10"/>
      <c r="RTN1062" s="10"/>
      <c r="RTO1062" s="10"/>
      <c r="RTP1062" s="10"/>
      <c r="RTQ1062" s="10"/>
      <c r="RTR1062" s="10"/>
      <c r="RTS1062" s="10"/>
      <c r="RTT1062" s="10"/>
      <c r="RTU1062" s="10"/>
      <c r="RTV1062" s="10"/>
      <c r="RTW1062" s="10"/>
      <c r="RTX1062" s="10"/>
      <c r="RTY1062" s="10"/>
      <c r="RTZ1062" s="10"/>
      <c r="RUA1062" s="10"/>
      <c r="RUB1062" s="10"/>
      <c r="RUC1062" s="10"/>
      <c r="RUD1062" s="10"/>
      <c r="RUE1062" s="10"/>
      <c r="RUF1062" s="10"/>
      <c r="RUG1062" s="10"/>
      <c r="RUH1062" s="10"/>
      <c r="RUI1062" s="10"/>
      <c r="RUJ1062" s="10"/>
      <c r="RUK1062" s="10"/>
      <c r="RUL1062" s="10"/>
      <c r="RUM1062" s="10"/>
      <c r="RUN1062" s="10"/>
      <c r="RUO1062" s="10"/>
      <c r="RUP1062" s="10"/>
      <c r="RUQ1062" s="10"/>
      <c r="RUR1062" s="10"/>
      <c r="RUS1062" s="10"/>
      <c r="RUT1062" s="10"/>
      <c r="RUU1062" s="10"/>
      <c r="RUV1062" s="10"/>
      <c r="RUW1062" s="10"/>
      <c r="RUX1062" s="10"/>
      <c r="RUY1062" s="10"/>
      <c r="RUZ1062" s="10"/>
      <c r="RVA1062" s="10"/>
      <c r="RVB1062" s="10"/>
      <c r="RVC1062" s="10"/>
      <c r="RVD1062" s="10"/>
      <c r="RVE1062" s="10"/>
      <c r="RVF1062" s="10"/>
      <c r="RVG1062" s="10"/>
      <c r="RVH1062" s="10"/>
      <c r="RVI1062" s="10"/>
      <c r="RVJ1062" s="10"/>
      <c r="RVK1062" s="10"/>
      <c r="RVL1062" s="10"/>
      <c r="RVM1062" s="10"/>
      <c r="RVN1062" s="10"/>
      <c r="RVO1062" s="10"/>
      <c r="RVP1062" s="10"/>
      <c r="RVQ1062" s="10"/>
      <c r="RVR1062" s="10"/>
      <c r="RVS1062" s="10"/>
      <c r="RVT1062" s="10"/>
      <c r="RVU1062" s="10"/>
      <c r="RVV1062" s="10"/>
      <c r="RVW1062" s="10"/>
      <c r="RVX1062" s="10"/>
      <c r="RVY1062" s="10"/>
      <c r="RVZ1062" s="10"/>
      <c r="RWA1062" s="10"/>
      <c r="RWB1062" s="10"/>
      <c r="RWC1062" s="10"/>
      <c r="RWD1062" s="10"/>
      <c r="RWE1062" s="10"/>
      <c r="RWF1062" s="10"/>
      <c r="RWG1062" s="10"/>
      <c r="RWH1062" s="10"/>
      <c r="RWI1062" s="10"/>
      <c r="RWJ1062" s="10"/>
      <c r="RWK1062" s="10"/>
      <c r="RWL1062" s="10"/>
      <c r="RWM1062" s="10"/>
      <c r="RWN1062" s="10"/>
      <c r="RWO1062" s="10"/>
      <c r="RWP1062" s="10"/>
      <c r="RWQ1062" s="10"/>
      <c r="RWR1062" s="10"/>
      <c r="RWS1062" s="10"/>
      <c r="RWT1062" s="10"/>
      <c r="RWU1062" s="10"/>
      <c r="RWV1062" s="10"/>
      <c r="RWW1062" s="10"/>
      <c r="RWX1062" s="10"/>
      <c r="RWY1062" s="10"/>
      <c r="RWZ1062" s="10"/>
      <c r="RXA1062" s="10"/>
      <c r="RXB1062" s="10"/>
      <c r="RXC1062" s="10"/>
      <c r="RXD1062" s="10"/>
      <c r="RXE1062" s="10"/>
      <c r="RXF1062" s="10"/>
      <c r="RXG1062" s="10"/>
      <c r="RXH1062" s="10"/>
      <c r="RXI1062" s="10"/>
      <c r="RXJ1062" s="10"/>
      <c r="RXK1062" s="10"/>
      <c r="RXL1062" s="10"/>
      <c r="RXM1062" s="10"/>
      <c r="RXN1062" s="10"/>
      <c r="RXO1062" s="10"/>
      <c r="RXP1062" s="10"/>
      <c r="RXQ1062" s="10"/>
      <c r="RXR1062" s="10"/>
      <c r="RXS1062" s="10"/>
      <c r="RXT1062" s="10"/>
      <c r="RXU1062" s="10"/>
      <c r="RXV1062" s="10"/>
      <c r="RXW1062" s="10"/>
      <c r="RXX1062" s="10"/>
      <c r="RXY1062" s="10"/>
      <c r="RXZ1062" s="10"/>
      <c r="RYA1062" s="10"/>
      <c r="RYB1062" s="10"/>
      <c r="RYC1062" s="10"/>
      <c r="RYD1062" s="10"/>
      <c r="RYE1062" s="10"/>
      <c r="RYF1062" s="10"/>
      <c r="RYG1062" s="10"/>
      <c r="RYH1062" s="10"/>
      <c r="RYI1062" s="10"/>
      <c r="RYJ1062" s="10"/>
      <c r="RYK1062" s="10"/>
      <c r="RYL1062" s="10"/>
      <c r="RYM1062" s="10"/>
      <c r="RYN1062" s="10"/>
      <c r="RYO1062" s="10"/>
      <c r="RYP1062" s="10"/>
      <c r="RYQ1062" s="10"/>
      <c r="RYR1062" s="10"/>
      <c r="RYS1062" s="10"/>
      <c r="RYT1062" s="10"/>
      <c r="RYU1062" s="10"/>
      <c r="RYV1062" s="10"/>
      <c r="RYW1062" s="10"/>
      <c r="RYX1062" s="10"/>
      <c r="RYY1062" s="10"/>
      <c r="RYZ1062" s="10"/>
      <c r="RZA1062" s="10"/>
      <c r="RZB1062" s="10"/>
      <c r="RZC1062" s="10"/>
      <c r="RZD1062" s="10"/>
      <c r="RZE1062" s="10"/>
      <c r="RZF1062" s="10"/>
      <c r="RZG1062" s="10"/>
      <c r="RZH1062" s="10"/>
      <c r="RZI1062" s="10"/>
      <c r="RZJ1062" s="10"/>
      <c r="RZK1062" s="10"/>
      <c r="RZL1062" s="10"/>
      <c r="RZM1062" s="10"/>
      <c r="RZN1062" s="10"/>
      <c r="RZO1062" s="10"/>
      <c r="RZP1062" s="10"/>
      <c r="RZQ1062" s="10"/>
      <c r="RZR1062" s="10"/>
      <c r="RZS1062" s="10"/>
      <c r="RZT1062" s="10"/>
      <c r="RZU1062" s="10"/>
      <c r="RZV1062" s="10"/>
      <c r="RZW1062" s="10"/>
      <c r="RZX1062" s="10"/>
      <c r="RZY1062" s="10"/>
      <c r="RZZ1062" s="10"/>
      <c r="SAA1062" s="10"/>
      <c r="SAB1062" s="10"/>
      <c r="SAC1062" s="10"/>
      <c r="SAD1062" s="10"/>
      <c r="SAE1062" s="10"/>
      <c r="SAF1062" s="10"/>
      <c r="SAG1062" s="10"/>
      <c r="SAH1062" s="10"/>
      <c r="SAI1062" s="10"/>
      <c r="SAJ1062" s="10"/>
      <c r="SAK1062" s="10"/>
      <c r="SAL1062" s="10"/>
      <c r="SAM1062" s="10"/>
      <c r="SAN1062" s="10"/>
      <c r="SAO1062" s="10"/>
      <c r="SAP1062" s="10"/>
      <c r="SAQ1062" s="10"/>
      <c r="SAR1062" s="10"/>
      <c r="SAS1062" s="10"/>
      <c r="SAT1062" s="10"/>
      <c r="SAU1062" s="10"/>
      <c r="SAV1062" s="10"/>
      <c r="SAW1062" s="10"/>
      <c r="SAX1062" s="10"/>
      <c r="SAY1062" s="10"/>
      <c r="SAZ1062" s="10"/>
      <c r="SBA1062" s="10"/>
      <c r="SBB1062" s="10"/>
      <c r="SBC1062" s="10"/>
      <c r="SBD1062" s="10"/>
      <c r="SBE1062" s="10"/>
      <c r="SBF1062" s="10"/>
      <c r="SBG1062" s="10"/>
      <c r="SBH1062" s="10"/>
      <c r="SBI1062" s="10"/>
      <c r="SBJ1062" s="10"/>
      <c r="SBK1062" s="10"/>
      <c r="SBL1062" s="10"/>
      <c r="SBM1062" s="10"/>
      <c r="SBN1062" s="10"/>
      <c r="SBO1062" s="10"/>
      <c r="SBP1062" s="10"/>
      <c r="SBQ1062" s="10"/>
      <c r="SBR1062" s="10"/>
      <c r="SBS1062" s="10"/>
      <c r="SBT1062" s="10"/>
      <c r="SBU1062" s="10"/>
      <c r="SBV1062" s="10"/>
      <c r="SBW1062" s="10"/>
      <c r="SBX1062" s="10"/>
      <c r="SBY1062" s="10"/>
      <c r="SBZ1062" s="10"/>
      <c r="SCA1062" s="10"/>
      <c r="SCB1062" s="10"/>
      <c r="SCC1062" s="10"/>
      <c r="SCD1062" s="10"/>
      <c r="SCE1062" s="10"/>
      <c r="SCF1062" s="10"/>
      <c r="SCG1062" s="10"/>
      <c r="SCH1062" s="10"/>
      <c r="SCI1062" s="10"/>
      <c r="SCJ1062" s="10"/>
      <c r="SCK1062" s="10"/>
      <c r="SCL1062" s="10"/>
      <c r="SCM1062" s="10"/>
      <c r="SCN1062" s="10"/>
      <c r="SCO1062" s="10"/>
      <c r="SCP1062" s="10"/>
      <c r="SCQ1062" s="10"/>
      <c r="SCR1062" s="10"/>
      <c r="SCS1062" s="10"/>
      <c r="SCT1062" s="10"/>
      <c r="SCU1062" s="10"/>
      <c r="SCV1062" s="10"/>
      <c r="SCW1062" s="10"/>
      <c r="SCX1062" s="10"/>
      <c r="SCY1062" s="10"/>
      <c r="SCZ1062" s="10"/>
      <c r="SDA1062" s="10"/>
      <c r="SDB1062" s="10"/>
      <c r="SDC1062" s="10"/>
      <c r="SDD1062" s="10"/>
      <c r="SDE1062" s="10"/>
      <c r="SDF1062" s="10"/>
      <c r="SDG1062" s="10"/>
      <c r="SDH1062" s="10"/>
      <c r="SDI1062" s="10"/>
      <c r="SDJ1062" s="10"/>
      <c r="SDK1062" s="10"/>
      <c r="SDL1062" s="10"/>
      <c r="SDM1062" s="10"/>
      <c r="SDN1062" s="10"/>
      <c r="SDO1062" s="10"/>
      <c r="SDP1062" s="10"/>
      <c r="SDQ1062" s="10"/>
      <c r="SDR1062" s="10"/>
      <c r="SDS1062" s="10"/>
      <c r="SDT1062" s="10"/>
      <c r="SDU1062" s="10"/>
      <c r="SDV1062" s="10"/>
      <c r="SDW1062" s="10"/>
      <c r="SDX1062" s="10"/>
      <c r="SDY1062" s="10"/>
      <c r="SDZ1062" s="10"/>
      <c r="SEA1062" s="10"/>
      <c r="SEB1062" s="10"/>
      <c r="SEC1062" s="10"/>
      <c r="SED1062" s="10"/>
      <c r="SEE1062" s="10"/>
      <c r="SEF1062" s="10"/>
      <c r="SEG1062" s="10"/>
      <c r="SEH1062" s="10"/>
      <c r="SEI1062" s="10"/>
      <c r="SEJ1062" s="10"/>
      <c r="SEK1062" s="10"/>
      <c r="SEL1062" s="10"/>
      <c r="SEM1062" s="10"/>
      <c r="SEN1062" s="10"/>
      <c r="SEO1062" s="10"/>
      <c r="SEP1062" s="10"/>
      <c r="SEQ1062" s="10"/>
      <c r="SER1062" s="10"/>
      <c r="SES1062" s="10"/>
      <c r="SET1062" s="10"/>
      <c r="SEU1062" s="10"/>
      <c r="SEV1062" s="10"/>
      <c r="SEW1062" s="10"/>
      <c r="SEX1062" s="10"/>
      <c r="SEY1062" s="10"/>
      <c r="SEZ1062" s="10"/>
      <c r="SFA1062" s="10"/>
      <c r="SFB1062" s="10"/>
      <c r="SFC1062" s="10"/>
      <c r="SFD1062" s="10"/>
      <c r="SFE1062" s="10"/>
      <c r="SFF1062" s="10"/>
      <c r="SFG1062" s="10"/>
      <c r="SFH1062" s="10"/>
      <c r="SFI1062" s="10"/>
      <c r="SFJ1062" s="10"/>
      <c r="SFK1062" s="10"/>
      <c r="SFL1062" s="10"/>
      <c r="SFM1062" s="10"/>
      <c r="SFN1062" s="10"/>
      <c r="SFO1062" s="10"/>
      <c r="SFP1062" s="10"/>
      <c r="SFQ1062" s="10"/>
      <c r="SFR1062" s="10"/>
      <c r="SFS1062" s="10"/>
      <c r="SFT1062" s="10"/>
      <c r="SFU1062" s="10"/>
      <c r="SFV1062" s="10"/>
      <c r="SFW1062" s="10"/>
      <c r="SFX1062" s="10"/>
      <c r="SFY1062" s="10"/>
      <c r="SFZ1062" s="10"/>
      <c r="SGA1062" s="10"/>
      <c r="SGB1062" s="10"/>
      <c r="SGC1062" s="10"/>
      <c r="SGD1062" s="10"/>
      <c r="SGE1062" s="10"/>
      <c r="SGF1062" s="10"/>
      <c r="SGG1062" s="10"/>
      <c r="SGH1062" s="10"/>
      <c r="SGI1062" s="10"/>
      <c r="SGJ1062" s="10"/>
      <c r="SGK1062" s="10"/>
      <c r="SGL1062" s="10"/>
      <c r="SGM1062" s="10"/>
      <c r="SGN1062" s="10"/>
      <c r="SGO1062" s="10"/>
      <c r="SGP1062" s="10"/>
      <c r="SGQ1062" s="10"/>
      <c r="SGR1062" s="10"/>
      <c r="SGS1062" s="10"/>
      <c r="SGT1062" s="10"/>
      <c r="SGU1062" s="10"/>
      <c r="SGV1062" s="10"/>
      <c r="SGW1062" s="10"/>
      <c r="SGX1062" s="10"/>
      <c r="SGY1062" s="10"/>
      <c r="SGZ1062" s="10"/>
      <c r="SHA1062" s="10"/>
      <c r="SHB1062" s="10"/>
      <c r="SHC1062" s="10"/>
      <c r="SHD1062" s="10"/>
      <c r="SHE1062" s="10"/>
      <c r="SHF1062" s="10"/>
      <c r="SHG1062" s="10"/>
      <c r="SHH1062" s="10"/>
      <c r="SHI1062" s="10"/>
      <c r="SHJ1062" s="10"/>
      <c r="SHK1062" s="10"/>
      <c r="SHL1062" s="10"/>
      <c r="SHM1062" s="10"/>
      <c r="SHN1062" s="10"/>
      <c r="SHO1062" s="10"/>
      <c r="SHP1062" s="10"/>
      <c r="SHQ1062" s="10"/>
      <c r="SHR1062" s="10"/>
      <c r="SHS1062" s="10"/>
      <c r="SHT1062" s="10"/>
      <c r="SHU1062" s="10"/>
      <c r="SHV1062" s="10"/>
      <c r="SHW1062" s="10"/>
      <c r="SHX1062" s="10"/>
      <c r="SHY1062" s="10"/>
      <c r="SHZ1062" s="10"/>
      <c r="SIA1062" s="10"/>
      <c r="SIB1062" s="10"/>
      <c r="SIC1062" s="10"/>
      <c r="SID1062" s="10"/>
      <c r="SIE1062" s="10"/>
      <c r="SIF1062" s="10"/>
      <c r="SIG1062" s="10"/>
      <c r="SIH1062" s="10"/>
      <c r="SII1062" s="10"/>
      <c r="SIJ1062" s="10"/>
      <c r="SIK1062" s="10"/>
      <c r="SIL1062" s="10"/>
      <c r="SIM1062" s="10"/>
      <c r="SIN1062" s="10"/>
      <c r="SIO1062" s="10"/>
      <c r="SIP1062" s="10"/>
      <c r="SIQ1062" s="10"/>
      <c r="SIR1062" s="10"/>
      <c r="SIS1062" s="10"/>
      <c r="SIT1062" s="10"/>
      <c r="SIU1062" s="10"/>
      <c r="SIV1062" s="10"/>
      <c r="SIW1062" s="10"/>
      <c r="SIX1062" s="10"/>
      <c r="SIY1062" s="10"/>
      <c r="SIZ1062" s="10"/>
      <c r="SJA1062" s="10"/>
      <c r="SJB1062" s="10"/>
      <c r="SJC1062" s="10"/>
      <c r="SJD1062" s="10"/>
      <c r="SJE1062" s="10"/>
      <c r="SJF1062" s="10"/>
      <c r="SJG1062" s="10"/>
      <c r="SJH1062" s="10"/>
      <c r="SJI1062" s="10"/>
      <c r="SJJ1062" s="10"/>
      <c r="SJK1062" s="10"/>
      <c r="SJL1062" s="10"/>
      <c r="SJM1062" s="10"/>
      <c r="SJN1062" s="10"/>
      <c r="SJO1062" s="10"/>
      <c r="SJP1062" s="10"/>
      <c r="SJQ1062" s="10"/>
      <c r="SJR1062" s="10"/>
      <c r="SJS1062" s="10"/>
      <c r="SJT1062" s="10"/>
      <c r="SJU1062" s="10"/>
      <c r="SJV1062" s="10"/>
      <c r="SJW1062" s="10"/>
      <c r="SJX1062" s="10"/>
      <c r="SJY1062" s="10"/>
      <c r="SJZ1062" s="10"/>
      <c r="SKA1062" s="10"/>
      <c r="SKB1062" s="10"/>
      <c r="SKC1062" s="10"/>
      <c r="SKD1062" s="10"/>
      <c r="SKE1062" s="10"/>
      <c r="SKF1062" s="10"/>
      <c r="SKG1062" s="10"/>
      <c r="SKH1062" s="10"/>
      <c r="SKI1062" s="10"/>
      <c r="SKJ1062" s="10"/>
      <c r="SKK1062" s="10"/>
      <c r="SKL1062" s="10"/>
      <c r="SKM1062" s="10"/>
      <c r="SKN1062" s="10"/>
      <c r="SKO1062" s="10"/>
      <c r="SKP1062" s="10"/>
      <c r="SKQ1062" s="10"/>
      <c r="SKR1062" s="10"/>
      <c r="SKS1062" s="10"/>
      <c r="SKT1062" s="10"/>
      <c r="SKU1062" s="10"/>
      <c r="SKV1062" s="10"/>
      <c r="SKW1062" s="10"/>
      <c r="SKX1062" s="10"/>
      <c r="SKY1062" s="10"/>
      <c r="SKZ1062" s="10"/>
      <c r="SLA1062" s="10"/>
      <c r="SLB1062" s="10"/>
      <c r="SLC1062" s="10"/>
      <c r="SLD1062" s="10"/>
      <c r="SLE1062" s="10"/>
      <c r="SLF1062" s="10"/>
      <c r="SLG1062" s="10"/>
      <c r="SLH1062" s="10"/>
      <c r="SLI1062" s="10"/>
      <c r="SLJ1062" s="10"/>
      <c r="SLK1062" s="10"/>
      <c r="SLL1062" s="10"/>
      <c r="SLM1062" s="10"/>
      <c r="SLN1062" s="10"/>
      <c r="SLO1062" s="10"/>
      <c r="SLP1062" s="10"/>
      <c r="SLQ1062" s="10"/>
      <c r="SLR1062" s="10"/>
      <c r="SLS1062" s="10"/>
      <c r="SLT1062" s="10"/>
      <c r="SLU1062" s="10"/>
      <c r="SLV1062" s="10"/>
      <c r="SLW1062" s="10"/>
      <c r="SLX1062" s="10"/>
      <c r="SLY1062" s="10"/>
      <c r="SLZ1062" s="10"/>
      <c r="SMA1062" s="10"/>
      <c r="SMB1062" s="10"/>
      <c r="SMC1062" s="10"/>
      <c r="SMD1062" s="10"/>
      <c r="SME1062" s="10"/>
      <c r="SMF1062" s="10"/>
      <c r="SMG1062" s="10"/>
      <c r="SMH1062" s="10"/>
      <c r="SMI1062" s="10"/>
      <c r="SMJ1062" s="10"/>
      <c r="SMK1062" s="10"/>
      <c r="SML1062" s="10"/>
      <c r="SMM1062" s="10"/>
      <c r="SMN1062" s="10"/>
      <c r="SMO1062" s="10"/>
      <c r="SMP1062" s="10"/>
      <c r="SMQ1062" s="10"/>
      <c r="SMR1062" s="10"/>
      <c r="SMS1062" s="10"/>
      <c r="SMT1062" s="10"/>
      <c r="SMU1062" s="10"/>
      <c r="SMV1062" s="10"/>
      <c r="SMW1062" s="10"/>
      <c r="SMX1062" s="10"/>
      <c r="SMY1062" s="10"/>
      <c r="SMZ1062" s="10"/>
      <c r="SNA1062" s="10"/>
      <c r="SNB1062" s="10"/>
      <c r="SNC1062" s="10"/>
      <c r="SND1062" s="10"/>
      <c r="SNE1062" s="10"/>
      <c r="SNF1062" s="10"/>
      <c r="SNG1062" s="10"/>
      <c r="SNH1062" s="10"/>
      <c r="SNI1062" s="10"/>
      <c r="SNJ1062" s="10"/>
      <c r="SNK1062" s="10"/>
      <c r="SNL1062" s="10"/>
      <c r="SNM1062" s="10"/>
      <c r="SNN1062" s="10"/>
      <c r="SNO1062" s="10"/>
      <c r="SNP1062" s="10"/>
      <c r="SNQ1062" s="10"/>
      <c r="SNR1062" s="10"/>
      <c r="SNS1062" s="10"/>
      <c r="SNT1062" s="10"/>
      <c r="SNU1062" s="10"/>
      <c r="SNV1062" s="10"/>
      <c r="SNW1062" s="10"/>
      <c r="SNX1062" s="10"/>
      <c r="SNY1062" s="10"/>
      <c r="SNZ1062" s="10"/>
      <c r="SOA1062" s="10"/>
      <c r="SOB1062" s="10"/>
      <c r="SOC1062" s="10"/>
      <c r="SOD1062" s="10"/>
      <c r="SOE1062" s="10"/>
      <c r="SOF1062" s="10"/>
      <c r="SOG1062" s="10"/>
      <c r="SOH1062" s="10"/>
      <c r="SOI1062" s="10"/>
      <c r="SOJ1062" s="10"/>
      <c r="SOK1062" s="10"/>
      <c r="SOL1062" s="10"/>
      <c r="SOM1062" s="10"/>
      <c r="SON1062" s="10"/>
      <c r="SOO1062" s="10"/>
      <c r="SOP1062" s="10"/>
      <c r="SOQ1062" s="10"/>
      <c r="SOR1062" s="10"/>
      <c r="SOS1062" s="10"/>
      <c r="SOT1062" s="10"/>
      <c r="SOU1062" s="10"/>
      <c r="SOV1062" s="10"/>
      <c r="SOW1062" s="10"/>
      <c r="SOX1062" s="10"/>
      <c r="SOY1062" s="10"/>
      <c r="SOZ1062" s="10"/>
      <c r="SPA1062" s="10"/>
      <c r="SPB1062" s="10"/>
      <c r="SPC1062" s="10"/>
      <c r="SPD1062" s="10"/>
      <c r="SPE1062" s="10"/>
      <c r="SPF1062" s="10"/>
      <c r="SPG1062" s="10"/>
      <c r="SPH1062" s="10"/>
      <c r="SPI1062" s="10"/>
      <c r="SPJ1062" s="10"/>
      <c r="SPK1062" s="10"/>
      <c r="SPL1062" s="10"/>
      <c r="SPM1062" s="10"/>
      <c r="SPN1062" s="10"/>
      <c r="SPO1062" s="10"/>
      <c r="SPP1062" s="10"/>
      <c r="SPQ1062" s="10"/>
      <c r="SPR1062" s="10"/>
      <c r="SPS1062" s="10"/>
      <c r="SPT1062" s="10"/>
      <c r="SPU1062" s="10"/>
      <c r="SPV1062" s="10"/>
      <c r="SPW1062" s="10"/>
      <c r="SPX1062" s="10"/>
      <c r="SPY1062" s="10"/>
      <c r="SPZ1062" s="10"/>
      <c r="SQA1062" s="10"/>
      <c r="SQB1062" s="10"/>
      <c r="SQC1062" s="10"/>
      <c r="SQD1062" s="10"/>
      <c r="SQE1062" s="10"/>
      <c r="SQF1062" s="10"/>
      <c r="SQG1062" s="10"/>
      <c r="SQH1062" s="10"/>
      <c r="SQI1062" s="10"/>
      <c r="SQJ1062" s="10"/>
      <c r="SQK1062" s="10"/>
      <c r="SQL1062" s="10"/>
      <c r="SQM1062" s="10"/>
      <c r="SQN1062" s="10"/>
      <c r="SQO1062" s="10"/>
      <c r="SQP1062" s="10"/>
      <c r="SQQ1062" s="10"/>
      <c r="SQR1062" s="10"/>
      <c r="SQS1062" s="10"/>
      <c r="SQT1062" s="10"/>
      <c r="SQU1062" s="10"/>
      <c r="SQV1062" s="10"/>
      <c r="SQW1062" s="10"/>
      <c r="SQX1062" s="10"/>
      <c r="SQY1062" s="10"/>
      <c r="SQZ1062" s="10"/>
      <c r="SRA1062" s="10"/>
      <c r="SRB1062" s="10"/>
      <c r="SRC1062" s="10"/>
      <c r="SRD1062" s="10"/>
      <c r="SRE1062" s="10"/>
      <c r="SRF1062" s="10"/>
      <c r="SRG1062" s="10"/>
      <c r="SRH1062" s="10"/>
      <c r="SRI1062" s="10"/>
      <c r="SRJ1062" s="10"/>
      <c r="SRK1062" s="10"/>
      <c r="SRL1062" s="10"/>
      <c r="SRM1062" s="10"/>
      <c r="SRN1062" s="10"/>
      <c r="SRO1062" s="10"/>
      <c r="SRP1062" s="10"/>
      <c r="SRQ1062" s="10"/>
      <c r="SRR1062" s="10"/>
      <c r="SRS1062" s="10"/>
      <c r="SRT1062" s="10"/>
      <c r="SRU1062" s="10"/>
      <c r="SRV1062" s="10"/>
      <c r="SRW1062" s="10"/>
      <c r="SRX1062" s="10"/>
      <c r="SRY1062" s="10"/>
      <c r="SRZ1062" s="10"/>
      <c r="SSA1062" s="10"/>
      <c r="SSB1062" s="10"/>
      <c r="SSC1062" s="10"/>
      <c r="SSD1062" s="10"/>
      <c r="SSE1062" s="10"/>
      <c r="SSF1062" s="10"/>
      <c r="SSG1062" s="10"/>
      <c r="SSH1062" s="10"/>
      <c r="SSI1062" s="10"/>
      <c r="SSJ1062" s="10"/>
      <c r="SSK1062" s="10"/>
      <c r="SSL1062" s="10"/>
      <c r="SSM1062" s="10"/>
      <c r="SSN1062" s="10"/>
      <c r="SSO1062" s="10"/>
      <c r="SSP1062" s="10"/>
      <c r="SSQ1062" s="10"/>
      <c r="SSR1062" s="10"/>
      <c r="SSS1062" s="10"/>
      <c r="SST1062" s="10"/>
      <c r="SSU1062" s="10"/>
      <c r="SSV1062" s="10"/>
      <c r="SSW1062" s="10"/>
      <c r="SSX1062" s="10"/>
      <c r="SSY1062" s="10"/>
      <c r="SSZ1062" s="10"/>
      <c r="STA1062" s="10"/>
      <c r="STB1062" s="10"/>
      <c r="STC1062" s="10"/>
      <c r="STD1062" s="10"/>
      <c r="STE1062" s="10"/>
      <c r="STF1062" s="10"/>
      <c r="STG1062" s="10"/>
      <c r="STH1062" s="10"/>
      <c r="STI1062" s="10"/>
      <c r="STJ1062" s="10"/>
      <c r="STK1062" s="10"/>
      <c r="STL1062" s="10"/>
      <c r="STM1062" s="10"/>
      <c r="STN1062" s="10"/>
      <c r="STO1062" s="10"/>
      <c r="STP1062" s="10"/>
      <c r="STQ1062" s="10"/>
      <c r="STR1062" s="10"/>
      <c r="STS1062" s="10"/>
      <c r="STT1062" s="10"/>
      <c r="STU1062" s="10"/>
      <c r="STV1062" s="10"/>
      <c r="STW1062" s="10"/>
      <c r="STX1062" s="10"/>
      <c r="STY1062" s="10"/>
      <c r="STZ1062" s="10"/>
      <c r="SUA1062" s="10"/>
      <c r="SUB1062" s="10"/>
      <c r="SUC1062" s="10"/>
      <c r="SUD1062" s="10"/>
      <c r="SUE1062" s="10"/>
      <c r="SUF1062" s="10"/>
      <c r="SUG1062" s="10"/>
      <c r="SUH1062" s="10"/>
      <c r="SUI1062" s="10"/>
      <c r="SUJ1062" s="10"/>
      <c r="SUK1062" s="10"/>
      <c r="SUL1062" s="10"/>
      <c r="SUM1062" s="10"/>
      <c r="SUN1062" s="10"/>
      <c r="SUO1062" s="10"/>
      <c r="SUP1062" s="10"/>
      <c r="SUQ1062" s="10"/>
      <c r="SUR1062" s="10"/>
      <c r="SUS1062" s="10"/>
      <c r="SUT1062" s="10"/>
      <c r="SUU1062" s="10"/>
      <c r="SUV1062" s="10"/>
      <c r="SUW1062" s="10"/>
      <c r="SUX1062" s="10"/>
      <c r="SUY1062" s="10"/>
      <c r="SUZ1062" s="10"/>
      <c r="SVA1062" s="10"/>
      <c r="SVB1062" s="10"/>
      <c r="SVC1062" s="10"/>
      <c r="SVD1062" s="10"/>
      <c r="SVE1062" s="10"/>
      <c r="SVF1062" s="10"/>
      <c r="SVG1062" s="10"/>
      <c r="SVH1062" s="10"/>
      <c r="SVI1062" s="10"/>
      <c r="SVJ1062" s="10"/>
      <c r="SVK1062" s="10"/>
      <c r="SVL1062" s="10"/>
      <c r="SVM1062" s="10"/>
      <c r="SVN1062" s="10"/>
      <c r="SVO1062" s="10"/>
      <c r="SVP1062" s="10"/>
      <c r="SVQ1062" s="10"/>
      <c r="SVR1062" s="10"/>
      <c r="SVS1062" s="10"/>
      <c r="SVT1062" s="10"/>
      <c r="SVU1062" s="10"/>
      <c r="SVV1062" s="10"/>
      <c r="SVW1062" s="10"/>
      <c r="SVX1062" s="10"/>
      <c r="SVY1062" s="10"/>
      <c r="SVZ1062" s="10"/>
      <c r="SWA1062" s="10"/>
      <c r="SWB1062" s="10"/>
      <c r="SWC1062" s="10"/>
      <c r="SWD1062" s="10"/>
      <c r="SWE1062" s="10"/>
      <c r="SWF1062" s="10"/>
      <c r="SWG1062" s="10"/>
      <c r="SWH1062" s="10"/>
      <c r="SWI1062" s="10"/>
      <c r="SWJ1062" s="10"/>
      <c r="SWK1062" s="10"/>
      <c r="SWL1062" s="10"/>
      <c r="SWM1062" s="10"/>
      <c r="SWN1062" s="10"/>
      <c r="SWO1062" s="10"/>
      <c r="SWP1062" s="10"/>
      <c r="SWQ1062" s="10"/>
      <c r="SWR1062" s="10"/>
      <c r="SWS1062" s="10"/>
      <c r="SWT1062" s="10"/>
      <c r="SWU1062" s="10"/>
      <c r="SWV1062" s="10"/>
      <c r="SWW1062" s="10"/>
      <c r="SWX1062" s="10"/>
      <c r="SWY1062" s="10"/>
      <c r="SWZ1062" s="10"/>
      <c r="SXA1062" s="10"/>
      <c r="SXB1062" s="10"/>
      <c r="SXC1062" s="10"/>
      <c r="SXD1062" s="10"/>
      <c r="SXE1062" s="10"/>
      <c r="SXF1062" s="10"/>
      <c r="SXG1062" s="10"/>
      <c r="SXH1062" s="10"/>
      <c r="SXI1062" s="10"/>
      <c r="SXJ1062" s="10"/>
      <c r="SXK1062" s="10"/>
      <c r="SXL1062" s="10"/>
      <c r="SXM1062" s="10"/>
      <c r="SXN1062" s="10"/>
      <c r="SXO1062" s="10"/>
      <c r="SXP1062" s="10"/>
      <c r="SXQ1062" s="10"/>
      <c r="SXR1062" s="10"/>
      <c r="SXS1062" s="10"/>
      <c r="SXT1062" s="10"/>
      <c r="SXU1062" s="10"/>
      <c r="SXV1062" s="10"/>
      <c r="SXW1062" s="10"/>
      <c r="SXX1062" s="10"/>
      <c r="SXY1062" s="10"/>
      <c r="SXZ1062" s="10"/>
      <c r="SYA1062" s="10"/>
      <c r="SYB1062" s="10"/>
      <c r="SYC1062" s="10"/>
      <c r="SYD1062" s="10"/>
      <c r="SYE1062" s="10"/>
      <c r="SYF1062" s="10"/>
      <c r="SYG1062" s="10"/>
      <c r="SYH1062" s="10"/>
      <c r="SYI1062" s="10"/>
      <c r="SYJ1062" s="10"/>
      <c r="SYK1062" s="10"/>
      <c r="SYL1062" s="10"/>
      <c r="SYM1062" s="10"/>
      <c r="SYN1062" s="10"/>
      <c r="SYO1062" s="10"/>
      <c r="SYP1062" s="10"/>
      <c r="SYQ1062" s="10"/>
      <c r="SYR1062" s="10"/>
      <c r="SYS1062" s="10"/>
      <c r="SYT1062" s="10"/>
      <c r="SYU1062" s="10"/>
      <c r="SYV1062" s="10"/>
      <c r="SYW1062" s="10"/>
      <c r="SYX1062" s="10"/>
      <c r="SYY1062" s="10"/>
      <c r="SYZ1062" s="10"/>
      <c r="SZA1062" s="10"/>
      <c r="SZB1062" s="10"/>
      <c r="SZC1062" s="10"/>
      <c r="SZD1062" s="10"/>
      <c r="SZE1062" s="10"/>
      <c r="SZF1062" s="10"/>
      <c r="SZG1062" s="10"/>
      <c r="SZH1062" s="10"/>
      <c r="SZI1062" s="10"/>
      <c r="SZJ1062" s="10"/>
      <c r="SZK1062" s="10"/>
      <c r="SZL1062" s="10"/>
      <c r="SZM1062" s="10"/>
      <c r="SZN1062" s="10"/>
      <c r="SZO1062" s="10"/>
      <c r="SZP1062" s="10"/>
      <c r="SZQ1062" s="10"/>
      <c r="SZR1062" s="10"/>
      <c r="SZS1062" s="10"/>
      <c r="SZT1062" s="10"/>
      <c r="SZU1062" s="10"/>
      <c r="SZV1062" s="10"/>
      <c r="SZW1062" s="10"/>
      <c r="SZX1062" s="10"/>
      <c r="SZY1062" s="10"/>
      <c r="SZZ1062" s="10"/>
      <c r="TAA1062" s="10"/>
      <c r="TAB1062" s="10"/>
      <c r="TAC1062" s="10"/>
      <c r="TAD1062" s="10"/>
      <c r="TAE1062" s="10"/>
      <c r="TAF1062" s="10"/>
      <c r="TAG1062" s="10"/>
      <c r="TAH1062" s="10"/>
      <c r="TAI1062" s="10"/>
      <c r="TAJ1062" s="10"/>
      <c r="TAK1062" s="10"/>
      <c r="TAL1062" s="10"/>
      <c r="TAM1062" s="10"/>
      <c r="TAN1062" s="10"/>
      <c r="TAO1062" s="10"/>
      <c r="TAP1062" s="10"/>
      <c r="TAQ1062" s="10"/>
      <c r="TAR1062" s="10"/>
      <c r="TAS1062" s="10"/>
      <c r="TAT1062" s="10"/>
      <c r="TAU1062" s="10"/>
      <c r="TAV1062" s="10"/>
      <c r="TAW1062" s="10"/>
      <c r="TAX1062" s="10"/>
      <c r="TAY1062" s="10"/>
      <c r="TAZ1062" s="10"/>
      <c r="TBA1062" s="10"/>
      <c r="TBB1062" s="10"/>
      <c r="TBC1062" s="10"/>
      <c r="TBD1062" s="10"/>
      <c r="TBE1062" s="10"/>
      <c r="TBF1062" s="10"/>
      <c r="TBG1062" s="10"/>
      <c r="TBH1062" s="10"/>
      <c r="TBI1062" s="10"/>
      <c r="TBJ1062" s="10"/>
      <c r="TBK1062" s="10"/>
      <c r="TBL1062" s="10"/>
      <c r="TBM1062" s="10"/>
      <c r="TBN1062" s="10"/>
      <c r="TBO1062" s="10"/>
      <c r="TBP1062" s="10"/>
      <c r="TBQ1062" s="10"/>
      <c r="TBR1062" s="10"/>
      <c r="TBS1062" s="10"/>
      <c r="TBT1062" s="10"/>
      <c r="TBU1062" s="10"/>
      <c r="TBV1062" s="10"/>
      <c r="TBW1062" s="10"/>
      <c r="TBX1062" s="10"/>
      <c r="TBY1062" s="10"/>
      <c r="TBZ1062" s="10"/>
      <c r="TCA1062" s="10"/>
      <c r="TCB1062" s="10"/>
      <c r="TCC1062" s="10"/>
      <c r="TCD1062" s="10"/>
      <c r="TCE1062" s="10"/>
      <c r="TCF1062" s="10"/>
      <c r="TCG1062" s="10"/>
      <c r="TCH1062" s="10"/>
      <c r="TCI1062" s="10"/>
      <c r="TCJ1062" s="10"/>
      <c r="TCK1062" s="10"/>
      <c r="TCL1062" s="10"/>
      <c r="TCM1062" s="10"/>
      <c r="TCN1062" s="10"/>
      <c r="TCO1062" s="10"/>
      <c r="TCP1062" s="10"/>
      <c r="TCQ1062" s="10"/>
      <c r="TCR1062" s="10"/>
      <c r="TCS1062" s="10"/>
      <c r="TCT1062" s="10"/>
      <c r="TCU1062" s="10"/>
      <c r="TCV1062" s="10"/>
      <c r="TCW1062" s="10"/>
      <c r="TCX1062" s="10"/>
      <c r="TCY1062" s="10"/>
      <c r="TCZ1062" s="10"/>
      <c r="TDA1062" s="10"/>
      <c r="TDB1062" s="10"/>
      <c r="TDC1062" s="10"/>
      <c r="TDD1062" s="10"/>
      <c r="TDE1062" s="10"/>
      <c r="TDF1062" s="10"/>
      <c r="TDG1062" s="10"/>
      <c r="TDH1062" s="10"/>
      <c r="TDI1062" s="10"/>
      <c r="TDJ1062" s="10"/>
      <c r="TDK1062" s="10"/>
      <c r="TDL1062" s="10"/>
      <c r="TDM1062" s="10"/>
      <c r="TDN1062" s="10"/>
      <c r="TDO1062" s="10"/>
      <c r="TDP1062" s="10"/>
      <c r="TDQ1062" s="10"/>
      <c r="TDR1062" s="10"/>
      <c r="TDS1062" s="10"/>
      <c r="TDT1062" s="10"/>
      <c r="TDU1062" s="10"/>
      <c r="TDV1062" s="10"/>
      <c r="TDW1062" s="10"/>
      <c r="TDX1062" s="10"/>
      <c r="TDY1062" s="10"/>
      <c r="TDZ1062" s="10"/>
      <c r="TEA1062" s="10"/>
      <c r="TEB1062" s="10"/>
      <c r="TEC1062" s="10"/>
      <c r="TED1062" s="10"/>
      <c r="TEE1062" s="10"/>
      <c r="TEF1062" s="10"/>
      <c r="TEG1062" s="10"/>
      <c r="TEH1062" s="10"/>
      <c r="TEI1062" s="10"/>
      <c r="TEJ1062" s="10"/>
      <c r="TEK1062" s="10"/>
      <c r="TEL1062" s="10"/>
      <c r="TEM1062" s="10"/>
      <c r="TEN1062" s="10"/>
      <c r="TEO1062" s="10"/>
      <c r="TEP1062" s="10"/>
      <c r="TEQ1062" s="10"/>
      <c r="TER1062" s="10"/>
      <c r="TES1062" s="10"/>
      <c r="TET1062" s="10"/>
      <c r="TEU1062" s="10"/>
      <c r="TEV1062" s="10"/>
      <c r="TEW1062" s="10"/>
      <c r="TEX1062" s="10"/>
      <c r="TEY1062" s="10"/>
      <c r="TEZ1062" s="10"/>
      <c r="TFA1062" s="10"/>
      <c r="TFB1062" s="10"/>
      <c r="TFC1062" s="10"/>
      <c r="TFD1062" s="10"/>
      <c r="TFE1062" s="10"/>
      <c r="TFF1062" s="10"/>
      <c r="TFG1062" s="10"/>
      <c r="TFH1062" s="10"/>
      <c r="TFI1062" s="10"/>
      <c r="TFJ1062" s="10"/>
      <c r="TFK1062" s="10"/>
      <c r="TFL1062" s="10"/>
      <c r="TFM1062" s="10"/>
      <c r="TFN1062" s="10"/>
      <c r="TFO1062" s="10"/>
      <c r="TFP1062" s="10"/>
      <c r="TFQ1062" s="10"/>
      <c r="TFR1062" s="10"/>
      <c r="TFS1062" s="10"/>
      <c r="TFT1062" s="10"/>
      <c r="TFU1062" s="10"/>
      <c r="TFV1062" s="10"/>
      <c r="TFW1062" s="10"/>
      <c r="TFX1062" s="10"/>
      <c r="TFY1062" s="10"/>
      <c r="TFZ1062" s="10"/>
      <c r="TGA1062" s="10"/>
      <c r="TGB1062" s="10"/>
      <c r="TGC1062" s="10"/>
      <c r="TGD1062" s="10"/>
      <c r="TGE1062" s="10"/>
      <c r="TGF1062" s="10"/>
      <c r="TGG1062" s="10"/>
      <c r="TGH1062" s="10"/>
      <c r="TGI1062" s="10"/>
      <c r="TGJ1062" s="10"/>
      <c r="TGK1062" s="10"/>
      <c r="TGL1062" s="10"/>
      <c r="TGM1062" s="10"/>
      <c r="TGN1062" s="10"/>
      <c r="TGO1062" s="10"/>
      <c r="TGP1062" s="10"/>
      <c r="TGQ1062" s="10"/>
      <c r="TGR1062" s="10"/>
      <c r="TGS1062" s="10"/>
      <c r="TGT1062" s="10"/>
      <c r="TGU1062" s="10"/>
      <c r="TGV1062" s="10"/>
      <c r="TGW1062" s="10"/>
      <c r="TGX1062" s="10"/>
      <c r="TGY1062" s="10"/>
      <c r="TGZ1062" s="10"/>
      <c r="THA1062" s="10"/>
      <c r="THB1062" s="10"/>
      <c r="THC1062" s="10"/>
      <c r="THD1062" s="10"/>
      <c r="THE1062" s="10"/>
      <c r="THF1062" s="10"/>
      <c r="THG1062" s="10"/>
      <c r="THH1062" s="10"/>
      <c r="THI1062" s="10"/>
      <c r="THJ1062" s="10"/>
      <c r="THK1062" s="10"/>
      <c r="THL1062" s="10"/>
      <c r="THM1062" s="10"/>
      <c r="THN1062" s="10"/>
      <c r="THO1062" s="10"/>
      <c r="THP1062" s="10"/>
      <c r="THQ1062" s="10"/>
      <c r="THR1062" s="10"/>
      <c r="THS1062" s="10"/>
      <c r="THT1062" s="10"/>
      <c r="THU1062" s="10"/>
      <c r="THV1062" s="10"/>
      <c r="THW1062" s="10"/>
      <c r="THX1062" s="10"/>
      <c r="THY1062" s="10"/>
      <c r="THZ1062" s="10"/>
      <c r="TIA1062" s="10"/>
      <c r="TIB1062" s="10"/>
      <c r="TIC1062" s="10"/>
      <c r="TID1062" s="10"/>
      <c r="TIE1062" s="10"/>
      <c r="TIF1062" s="10"/>
      <c r="TIG1062" s="10"/>
      <c r="TIH1062" s="10"/>
      <c r="TII1062" s="10"/>
      <c r="TIJ1062" s="10"/>
      <c r="TIK1062" s="10"/>
      <c r="TIL1062" s="10"/>
      <c r="TIM1062" s="10"/>
      <c r="TIN1062" s="10"/>
      <c r="TIO1062" s="10"/>
      <c r="TIP1062" s="10"/>
      <c r="TIQ1062" s="10"/>
      <c r="TIR1062" s="10"/>
      <c r="TIS1062" s="10"/>
      <c r="TIT1062" s="10"/>
      <c r="TIU1062" s="10"/>
      <c r="TIV1062" s="10"/>
      <c r="TIW1062" s="10"/>
      <c r="TIX1062" s="10"/>
      <c r="TIY1062" s="10"/>
      <c r="TIZ1062" s="10"/>
      <c r="TJA1062" s="10"/>
      <c r="TJB1062" s="10"/>
      <c r="TJC1062" s="10"/>
      <c r="TJD1062" s="10"/>
      <c r="TJE1062" s="10"/>
      <c r="TJF1062" s="10"/>
      <c r="TJG1062" s="10"/>
      <c r="TJH1062" s="10"/>
      <c r="TJI1062" s="10"/>
      <c r="TJJ1062" s="10"/>
      <c r="TJK1062" s="10"/>
      <c r="TJL1062" s="10"/>
      <c r="TJM1062" s="10"/>
      <c r="TJN1062" s="10"/>
      <c r="TJO1062" s="10"/>
      <c r="TJP1062" s="10"/>
      <c r="TJQ1062" s="10"/>
      <c r="TJR1062" s="10"/>
      <c r="TJS1062" s="10"/>
      <c r="TJT1062" s="10"/>
      <c r="TJU1062" s="10"/>
      <c r="TJV1062" s="10"/>
      <c r="TJW1062" s="10"/>
      <c r="TJX1062" s="10"/>
      <c r="TJY1062" s="10"/>
      <c r="TJZ1062" s="10"/>
      <c r="TKA1062" s="10"/>
      <c r="TKB1062" s="10"/>
      <c r="TKC1062" s="10"/>
      <c r="TKD1062" s="10"/>
      <c r="TKE1062" s="10"/>
      <c r="TKF1062" s="10"/>
      <c r="TKG1062" s="10"/>
      <c r="TKH1062" s="10"/>
      <c r="TKI1062" s="10"/>
      <c r="TKJ1062" s="10"/>
      <c r="TKK1062" s="10"/>
      <c r="TKL1062" s="10"/>
      <c r="TKM1062" s="10"/>
      <c r="TKN1062" s="10"/>
      <c r="TKO1062" s="10"/>
      <c r="TKP1062" s="10"/>
      <c r="TKQ1062" s="10"/>
      <c r="TKR1062" s="10"/>
      <c r="TKS1062" s="10"/>
      <c r="TKT1062" s="10"/>
      <c r="TKU1062" s="10"/>
      <c r="TKV1062" s="10"/>
      <c r="TKW1062" s="10"/>
      <c r="TKX1062" s="10"/>
      <c r="TKY1062" s="10"/>
      <c r="TKZ1062" s="10"/>
      <c r="TLA1062" s="10"/>
      <c r="TLB1062" s="10"/>
      <c r="TLC1062" s="10"/>
      <c r="TLD1062" s="10"/>
      <c r="TLE1062" s="10"/>
      <c r="TLF1062" s="10"/>
      <c r="TLG1062" s="10"/>
      <c r="TLH1062" s="10"/>
      <c r="TLI1062" s="10"/>
      <c r="TLJ1062" s="10"/>
      <c r="TLK1062" s="10"/>
      <c r="TLL1062" s="10"/>
      <c r="TLM1062" s="10"/>
      <c r="TLN1062" s="10"/>
      <c r="TLO1062" s="10"/>
      <c r="TLP1062" s="10"/>
      <c r="TLQ1062" s="10"/>
      <c r="TLR1062" s="10"/>
      <c r="TLS1062" s="10"/>
      <c r="TLT1062" s="10"/>
      <c r="TLU1062" s="10"/>
      <c r="TLV1062" s="10"/>
      <c r="TLW1062" s="10"/>
      <c r="TLX1062" s="10"/>
      <c r="TLY1062" s="10"/>
      <c r="TLZ1062" s="10"/>
      <c r="TMA1062" s="10"/>
      <c r="TMB1062" s="10"/>
      <c r="TMC1062" s="10"/>
      <c r="TMD1062" s="10"/>
      <c r="TME1062" s="10"/>
      <c r="TMF1062" s="10"/>
      <c r="TMG1062" s="10"/>
      <c r="TMH1062" s="10"/>
      <c r="TMI1062" s="10"/>
      <c r="TMJ1062" s="10"/>
      <c r="TMK1062" s="10"/>
      <c r="TML1062" s="10"/>
      <c r="TMM1062" s="10"/>
      <c r="TMN1062" s="10"/>
      <c r="TMO1062" s="10"/>
      <c r="TMP1062" s="10"/>
      <c r="TMQ1062" s="10"/>
      <c r="TMR1062" s="10"/>
      <c r="TMS1062" s="10"/>
      <c r="TMT1062" s="10"/>
      <c r="TMU1062" s="10"/>
      <c r="TMV1062" s="10"/>
      <c r="TMW1062" s="10"/>
      <c r="TMX1062" s="10"/>
      <c r="TMY1062" s="10"/>
      <c r="TMZ1062" s="10"/>
      <c r="TNA1062" s="10"/>
      <c r="TNB1062" s="10"/>
      <c r="TNC1062" s="10"/>
      <c r="TND1062" s="10"/>
      <c r="TNE1062" s="10"/>
      <c r="TNF1062" s="10"/>
      <c r="TNG1062" s="10"/>
      <c r="TNH1062" s="10"/>
      <c r="TNI1062" s="10"/>
      <c r="TNJ1062" s="10"/>
      <c r="TNK1062" s="10"/>
      <c r="TNL1062" s="10"/>
      <c r="TNM1062" s="10"/>
      <c r="TNN1062" s="10"/>
      <c r="TNO1062" s="10"/>
      <c r="TNP1062" s="10"/>
      <c r="TNQ1062" s="10"/>
      <c r="TNR1062" s="10"/>
      <c r="TNS1062" s="10"/>
      <c r="TNT1062" s="10"/>
      <c r="TNU1062" s="10"/>
      <c r="TNV1062" s="10"/>
      <c r="TNW1062" s="10"/>
      <c r="TNX1062" s="10"/>
      <c r="TNY1062" s="10"/>
      <c r="TNZ1062" s="10"/>
      <c r="TOA1062" s="10"/>
      <c r="TOB1062" s="10"/>
      <c r="TOC1062" s="10"/>
      <c r="TOD1062" s="10"/>
      <c r="TOE1062" s="10"/>
      <c r="TOF1062" s="10"/>
      <c r="TOG1062" s="10"/>
      <c r="TOH1062" s="10"/>
      <c r="TOI1062" s="10"/>
      <c r="TOJ1062" s="10"/>
      <c r="TOK1062" s="10"/>
      <c r="TOL1062" s="10"/>
      <c r="TOM1062" s="10"/>
      <c r="TON1062" s="10"/>
      <c r="TOO1062" s="10"/>
      <c r="TOP1062" s="10"/>
      <c r="TOQ1062" s="10"/>
      <c r="TOR1062" s="10"/>
      <c r="TOS1062" s="10"/>
      <c r="TOT1062" s="10"/>
      <c r="TOU1062" s="10"/>
      <c r="TOV1062" s="10"/>
      <c r="TOW1062" s="10"/>
      <c r="TOX1062" s="10"/>
      <c r="TOY1062" s="10"/>
      <c r="TOZ1062" s="10"/>
      <c r="TPA1062" s="10"/>
      <c r="TPB1062" s="10"/>
      <c r="TPC1062" s="10"/>
      <c r="TPD1062" s="10"/>
      <c r="TPE1062" s="10"/>
      <c r="TPF1062" s="10"/>
      <c r="TPG1062" s="10"/>
      <c r="TPH1062" s="10"/>
      <c r="TPI1062" s="10"/>
      <c r="TPJ1062" s="10"/>
      <c r="TPK1062" s="10"/>
      <c r="TPL1062" s="10"/>
      <c r="TPM1062" s="10"/>
      <c r="TPN1062" s="10"/>
      <c r="TPO1062" s="10"/>
      <c r="TPP1062" s="10"/>
      <c r="TPQ1062" s="10"/>
      <c r="TPR1062" s="10"/>
      <c r="TPS1062" s="10"/>
      <c r="TPT1062" s="10"/>
      <c r="TPU1062" s="10"/>
      <c r="TPV1062" s="10"/>
      <c r="TPW1062" s="10"/>
      <c r="TPX1062" s="10"/>
      <c r="TPY1062" s="10"/>
      <c r="TPZ1062" s="10"/>
      <c r="TQA1062" s="10"/>
      <c r="TQB1062" s="10"/>
      <c r="TQC1062" s="10"/>
      <c r="TQD1062" s="10"/>
      <c r="TQE1062" s="10"/>
      <c r="TQF1062" s="10"/>
      <c r="TQG1062" s="10"/>
      <c r="TQH1062" s="10"/>
      <c r="TQI1062" s="10"/>
      <c r="TQJ1062" s="10"/>
      <c r="TQK1062" s="10"/>
      <c r="TQL1062" s="10"/>
      <c r="TQM1062" s="10"/>
      <c r="TQN1062" s="10"/>
      <c r="TQO1062" s="10"/>
      <c r="TQP1062" s="10"/>
      <c r="TQQ1062" s="10"/>
      <c r="TQR1062" s="10"/>
      <c r="TQS1062" s="10"/>
      <c r="TQT1062" s="10"/>
      <c r="TQU1062" s="10"/>
      <c r="TQV1062" s="10"/>
      <c r="TQW1062" s="10"/>
      <c r="TQX1062" s="10"/>
      <c r="TQY1062" s="10"/>
      <c r="TQZ1062" s="10"/>
      <c r="TRA1062" s="10"/>
      <c r="TRB1062" s="10"/>
      <c r="TRC1062" s="10"/>
      <c r="TRD1062" s="10"/>
      <c r="TRE1062" s="10"/>
      <c r="TRF1062" s="10"/>
      <c r="TRG1062" s="10"/>
      <c r="TRH1062" s="10"/>
      <c r="TRI1062" s="10"/>
      <c r="TRJ1062" s="10"/>
      <c r="TRK1062" s="10"/>
      <c r="TRL1062" s="10"/>
      <c r="TRM1062" s="10"/>
      <c r="TRN1062" s="10"/>
      <c r="TRO1062" s="10"/>
      <c r="TRP1062" s="10"/>
      <c r="TRQ1062" s="10"/>
      <c r="TRR1062" s="10"/>
      <c r="TRS1062" s="10"/>
      <c r="TRT1062" s="10"/>
      <c r="TRU1062" s="10"/>
      <c r="TRV1062" s="10"/>
      <c r="TRW1062" s="10"/>
      <c r="TRX1062" s="10"/>
      <c r="TRY1062" s="10"/>
      <c r="TRZ1062" s="10"/>
      <c r="TSA1062" s="10"/>
      <c r="TSB1062" s="10"/>
      <c r="TSC1062" s="10"/>
      <c r="TSD1062" s="10"/>
      <c r="TSE1062" s="10"/>
      <c r="TSF1062" s="10"/>
      <c r="TSG1062" s="10"/>
      <c r="TSH1062" s="10"/>
      <c r="TSI1062" s="10"/>
      <c r="TSJ1062" s="10"/>
      <c r="TSK1062" s="10"/>
      <c r="TSL1062" s="10"/>
      <c r="TSM1062" s="10"/>
      <c r="TSN1062" s="10"/>
      <c r="TSO1062" s="10"/>
      <c r="TSP1062" s="10"/>
      <c r="TSQ1062" s="10"/>
      <c r="TSR1062" s="10"/>
      <c r="TSS1062" s="10"/>
      <c r="TST1062" s="10"/>
      <c r="TSU1062" s="10"/>
      <c r="TSV1062" s="10"/>
      <c r="TSW1062" s="10"/>
      <c r="TSX1062" s="10"/>
      <c r="TSY1062" s="10"/>
      <c r="TSZ1062" s="10"/>
      <c r="TTA1062" s="10"/>
      <c r="TTB1062" s="10"/>
      <c r="TTC1062" s="10"/>
      <c r="TTD1062" s="10"/>
      <c r="TTE1062" s="10"/>
      <c r="TTF1062" s="10"/>
      <c r="TTG1062" s="10"/>
      <c r="TTH1062" s="10"/>
      <c r="TTI1062" s="10"/>
      <c r="TTJ1062" s="10"/>
      <c r="TTK1062" s="10"/>
      <c r="TTL1062" s="10"/>
      <c r="TTM1062" s="10"/>
      <c r="TTN1062" s="10"/>
      <c r="TTO1062" s="10"/>
      <c r="TTP1062" s="10"/>
      <c r="TTQ1062" s="10"/>
      <c r="TTR1062" s="10"/>
      <c r="TTS1062" s="10"/>
      <c r="TTT1062" s="10"/>
      <c r="TTU1062" s="10"/>
      <c r="TTV1062" s="10"/>
      <c r="TTW1062" s="10"/>
      <c r="TTX1062" s="10"/>
      <c r="TTY1062" s="10"/>
      <c r="TTZ1062" s="10"/>
      <c r="TUA1062" s="10"/>
      <c r="TUB1062" s="10"/>
      <c r="TUC1062" s="10"/>
      <c r="TUD1062" s="10"/>
      <c r="TUE1062" s="10"/>
      <c r="TUF1062" s="10"/>
      <c r="TUG1062" s="10"/>
      <c r="TUH1062" s="10"/>
      <c r="TUI1062" s="10"/>
      <c r="TUJ1062" s="10"/>
      <c r="TUK1062" s="10"/>
      <c r="TUL1062" s="10"/>
      <c r="TUM1062" s="10"/>
      <c r="TUN1062" s="10"/>
      <c r="TUO1062" s="10"/>
      <c r="TUP1062" s="10"/>
      <c r="TUQ1062" s="10"/>
      <c r="TUR1062" s="10"/>
      <c r="TUS1062" s="10"/>
      <c r="TUT1062" s="10"/>
      <c r="TUU1062" s="10"/>
      <c r="TUV1062" s="10"/>
      <c r="TUW1062" s="10"/>
      <c r="TUX1062" s="10"/>
      <c r="TUY1062" s="10"/>
      <c r="TUZ1062" s="10"/>
      <c r="TVA1062" s="10"/>
      <c r="TVB1062" s="10"/>
      <c r="TVC1062" s="10"/>
      <c r="TVD1062" s="10"/>
      <c r="TVE1062" s="10"/>
      <c r="TVF1062" s="10"/>
      <c r="TVG1062" s="10"/>
      <c r="TVH1062" s="10"/>
      <c r="TVI1062" s="10"/>
      <c r="TVJ1062" s="10"/>
      <c r="TVK1062" s="10"/>
      <c r="TVL1062" s="10"/>
      <c r="TVM1062" s="10"/>
      <c r="TVN1062" s="10"/>
      <c r="TVO1062" s="10"/>
      <c r="TVP1062" s="10"/>
      <c r="TVQ1062" s="10"/>
      <c r="TVR1062" s="10"/>
      <c r="TVS1062" s="10"/>
      <c r="TVT1062" s="10"/>
      <c r="TVU1062" s="10"/>
      <c r="TVV1062" s="10"/>
      <c r="TVW1062" s="10"/>
      <c r="TVX1062" s="10"/>
      <c r="TVY1062" s="10"/>
      <c r="TVZ1062" s="10"/>
      <c r="TWA1062" s="10"/>
      <c r="TWB1062" s="10"/>
      <c r="TWC1062" s="10"/>
      <c r="TWD1062" s="10"/>
      <c r="TWE1062" s="10"/>
      <c r="TWF1062" s="10"/>
      <c r="TWG1062" s="10"/>
      <c r="TWH1062" s="10"/>
      <c r="TWI1062" s="10"/>
      <c r="TWJ1062" s="10"/>
      <c r="TWK1062" s="10"/>
      <c r="TWL1062" s="10"/>
      <c r="TWM1062" s="10"/>
      <c r="TWN1062" s="10"/>
      <c r="TWO1062" s="10"/>
      <c r="TWP1062" s="10"/>
      <c r="TWQ1062" s="10"/>
      <c r="TWR1062" s="10"/>
      <c r="TWS1062" s="10"/>
      <c r="TWT1062" s="10"/>
      <c r="TWU1062" s="10"/>
      <c r="TWV1062" s="10"/>
      <c r="TWW1062" s="10"/>
      <c r="TWX1062" s="10"/>
      <c r="TWY1062" s="10"/>
      <c r="TWZ1062" s="10"/>
      <c r="TXA1062" s="10"/>
      <c r="TXB1062" s="10"/>
      <c r="TXC1062" s="10"/>
      <c r="TXD1062" s="10"/>
      <c r="TXE1062" s="10"/>
      <c r="TXF1062" s="10"/>
      <c r="TXG1062" s="10"/>
      <c r="TXH1062" s="10"/>
      <c r="TXI1062" s="10"/>
      <c r="TXJ1062" s="10"/>
      <c r="TXK1062" s="10"/>
      <c r="TXL1062" s="10"/>
      <c r="TXM1062" s="10"/>
      <c r="TXN1062" s="10"/>
      <c r="TXO1062" s="10"/>
      <c r="TXP1062" s="10"/>
      <c r="TXQ1062" s="10"/>
      <c r="TXR1062" s="10"/>
      <c r="TXS1062" s="10"/>
      <c r="TXT1062" s="10"/>
      <c r="TXU1062" s="10"/>
      <c r="TXV1062" s="10"/>
      <c r="TXW1062" s="10"/>
      <c r="TXX1062" s="10"/>
      <c r="TXY1062" s="10"/>
      <c r="TXZ1062" s="10"/>
      <c r="TYA1062" s="10"/>
      <c r="TYB1062" s="10"/>
      <c r="TYC1062" s="10"/>
      <c r="TYD1062" s="10"/>
      <c r="TYE1062" s="10"/>
      <c r="TYF1062" s="10"/>
      <c r="TYG1062" s="10"/>
      <c r="TYH1062" s="10"/>
      <c r="TYI1062" s="10"/>
      <c r="TYJ1062" s="10"/>
      <c r="TYK1062" s="10"/>
      <c r="TYL1062" s="10"/>
      <c r="TYM1062" s="10"/>
      <c r="TYN1062" s="10"/>
      <c r="TYO1062" s="10"/>
      <c r="TYP1062" s="10"/>
      <c r="TYQ1062" s="10"/>
      <c r="TYR1062" s="10"/>
      <c r="TYS1062" s="10"/>
      <c r="TYT1062" s="10"/>
      <c r="TYU1062" s="10"/>
      <c r="TYV1062" s="10"/>
      <c r="TYW1062" s="10"/>
      <c r="TYX1062" s="10"/>
      <c r="TYY1062" s="10"/>
      <c r="TYZ1062" s="10"/>
      <c r="TZA1062" s="10"/>
      <c r="TZB1062" s="10"/>
      <c r="TZC1062" s="10"/>
      <c r="TZD1062" s="10"/>
      <c r="TZE1062" s="10"/>
      <c r="TZF1062" s="10"/>
      <c r="TZG1062" s="10"/>
      <c r="TZH1062" s="10"/>
      <c r="TZI1062" s="10"/>
      <c r="TZJ1062" s="10"/>
      <c r="TZK1062" s="10"/>
      <c r="TZL1062" s="10"/>
      <c r="TZM1062" s="10"/>
      <c r="TZN1062" s="10"/>
      <c r="TZO1062" s="10"/>
      <c r="TZP1062" s="10"/>
      <c r="TZQ1062" s="10"/>
      <c r="TZR1062" s="10"/>
      <c r="TZS1062" s="10"/>
      <c r="TZT1062" s="10"/>
      <c r="TZU1062" s="10"/>
      <c r="TZV1062" s="10"/>
      <c r="TZW1062" s="10"/>
      <c r="TZX1062" s="10"/>
      <c r="TZY1062" s="10"/>
      <c r="TZZ1062" s="10"/>
      <c r="UAA1062" s="10"/>
      <c r="UAB1062" s="10"/>
      <c r="UAC1062" s="10"/>
      <c r="UAD1062" s="10"/>
      <c r="UAE1062" s="10"/>
      <c r="UAF1062" s="10"/>
      <c r="UAG1062" s="10"/>
      <c r="UAH1062" s="10"/>
      <c r="UAI1062" s="10"/>
      <c r="UAJ1062" s="10"/>
      <c r="UAK1062" s="10"/>
      <c r="UAL1062" s="10"/>
      <c r="UAM1062" s="10"/>
      <c r="UAN1062" s="10"/>
      <c r="UAO1062" s="10"/>
      <c r="UAP1062" s="10"/>
      <c r="UAQ1062" s="10"/>
      <c r="UAR1062" s="10"/>
      <c r="UAS1062" s="10"/>
      <c r="UAT1062" s="10"/>
      <c r="UAU1062" s="10"/>
      <c r="UAV1062" s="10"/>
      <c r="UAW1062" s="10"/>
      <c r="UAX1062" s="10"/>
      <c r="UAY1062" s="10"/>
      <c r="UAZ1062" s="10"/>
      <c r="UBA1062" s="10"/>
      <c r="UBB1062" s="10"/>
      <c r="UBC1062" s="10"/>
      <c r="UBD1062" s="10"/>
      <c r="UBE1062" s="10"/>
      <c r="UBF1062" s="10"/>
      <c r="UBG1062" s="10"/>
      <c r="UBH1062" s="10"/>
      <c r="UBI1062" s="10"/>
      <c r="UBJ1062" s="10"/>
      <c r="UBK1062" s="10"/>
      <c r="UBL1062" s="10"/>
      <c r="UBM1062" s="10"/>
      <c r="UBN1062" s="10"/>
      <c r="UBO1062" s="10"/>
      <c r="UBP1062" s="10"/>
      <c r="UBQ1062" s="10"/>
      <c r="UBR1062" s="10"/>
      <c r="UBS1062" s="10"/>
      <c r="UBT1062" s="10"/>
      <c r="UBU1062" s="10"/>
      <c r="UBV1062" s="10"/>
      <c r="UBW1062" s="10"/>
      <c r="UBX1062" s="10"/>
      <c r="UBY1062" s="10"/>
      <c r="UBZ1062" s="10"/>
      <c r="UCA1062" s="10"/>
      <c r="UCB1062" s="10"/>
      <c r="UCC1062" s="10"/>
      <c r="UCD1062" s="10"/>
      <c r="UCE1062" s="10"/>
      <c r="UCF1062" s="10"/>
      <c r="UCG1062" s="10"/>
      <c r="UCH1062" s="10"/>
      <c r="UCI1062" s="10"/>
      <c r="UCJ1062" s="10"/>
      <c r="UCK1062" s="10"/>
      <c r="UCL1062" s="10"/>
      <c r="UCM1062" s="10"/>
      <c r="UCN1062" s="10"/>
      <c r="UCO1062" s="10"/>
      <c r="UCP1062" s="10"/>
      <c r="UCQ1062" s="10"/>
      <c r="UCR1062" s="10"/>
      <c r="UCS1062" s="10"/>
      <c r="UCT1062" s="10"/>
      <c r="UCU1062" s="10"/>
      <c r="UCV1062" s="10"/>
      <c r="UCW1062" s="10"/>
      <c r="UCX1062" s="10"/>
      <c r="UCY1062" s="10"/>
      <c r="UCZ1062" s="10"/>
      <c r="UDA1062" s="10"/>
      <c r="UDB1062" s="10"/>
      <c r="UDC1062" s="10"/>
      <c r="UDD1062" s="10"/>
      <c r="UDE1062" s="10"/>
      <c r="UDF1062" s="10"/>
      <c r="UDG1062" s="10"/>
      <c r="UDH1062" s="10"/>
      <c r="UDI1062" s="10"/>
      <c r="UDJ1062" s="10"/>
      <c r="UDK1062" s="10"/>
      <c r="UDL1062" s="10"/>
      <c r="UDM1062" s="10"/>
      <c r="UDN1062" s="10"/>
      <c r="UDO1062" s="10"/>
      <c r="UDP1062" s="10"/>
      <c r="UDQ1062" s="10"/>
      <c r="UDR1062" s="10"/>
      <c r="UDS1062" s="10"/>
      <c r="UDT1062" s="10"/>
      <c r="UDU1062" s="10"/>
      <c r="UDV1062" s="10"/>
      <c r="UDW1062" s="10"/>
      <c r="UDX1062" s="10"/>
      <c r="UDY1062" s="10"/>
      <c r="UDZ1062" s="10"/>
      <c r="UEA1062" s="10"/>
      <c r="UEB1062" s="10"/>
      <c r="UEC1062" s="10"/>
      <c r="UED1062" s="10"/>
      <c r="UEE1062" s="10"/>
      <c r="UEF1062" s="10"/>
      <c r="UEG1062" s="10"/>
      <c r="UEH1062" s="10"/>
      <c r="UEI1062" s="10"/>
      <c r="UEJ1062" s="10"/>
      <c r="UEK1062" s="10"/>
      <c r="UEL1062" s="10"/>
      <c r="UEM1062" s="10"/>
      <c r="UEN1062" s="10"/>
      <c r="UEO1062" s="10"/>
      <c r="UEP1062" s="10"/>
      <c r="UEQ1062" s="10"/>
      <c r="UER1062" s="10"/>
      <c r="UES1062" s="10"/>
      <c r="UET1062" s="10"/>
      <c r="UEU1062" s="10"/>
      <c r="UEV1062" s="10"/>
      <c r="UEW1062" s="10"/>
      <c r="UEX1062" s="10"/>
      <c r="UEY1062" s="10"/>
      <c r="UEZ1062" s="10"/>
      <c r="UFA1062" s="10"/>
      <c r="UFB1062" s="10"/>
      <c r="UFC1062" s="10"/>
      <c r="UFD1062" s="10"/>
      <c r="UFE1062" s="10"/>
      <c r="UFF1062" s="10"/>
      <c r="UFG1062" s="10"/>
      <c r="UFH1062" s="10"/>
      <c r="UFI1062" s="10"/>
      <c r="UFJ1062" s="10"/>
      <c r="UFK1062" s="10"/>
      <c r="UFL1062" s="10"/>
      <c r="UFM1062" s="10"/>
      <c r="UFN1062" s="10"/>
      <c r="UFO1062" s="10"/>
      <c r="UFP1062" s="10"/>
      <c r="UFQ1062" s="10"/>
      <c r="UFR1062" s="10"/>
      <c r="UFS1062" s="10"/>
      <c r="UFT1062" s="10"/>
      <c r="UFU1062" s="10"/>
      <c r="UFV1062" s="10"/>
      <c r="UFW1062" s="10"/>
      <c r="UFX1062" s="10"/>
      <c r="UFY1062" s="10"/>
      <c r="UFZ1062" s="10"/>
      <c r="UGA1062" s="10"/>
      <c r="UGB1062" s="10"/>
      <c r="UGC1062" s="10"/>
      <c r="UGD1062" s="10"/>
      <c r="UGE1062" s="10"/>
      <c r="UGF1062" s="10"/>
      <c r="UGG1062" s="10"/>
      <c r="UGH1062" s="10"/>
      <c r="UGI1062" s="10"/>
      <c r="UGJ1062" s="10"/>
      <c r="UGK1062" s="10"/>
      <c r="UGL1062" s="10"/>
      <c r="UGM1062" s="10"/>
      <c r="UGN1062" s="10"/>
      <c r="UGO1062" s="10"/>
      <c r="UGP1062" s="10"/>
      <c r="UGQ1062" s="10"/>
      <c r="UGR1062" s="10"/>
      <c r="UGS1062" s="10"/>
      <c r="UGT1062" s="10"/>
      <c r="UGU1062" s="10"/>
      <c r="UGV1062" s="10"/>
      <c r="UGW1062" s="10"/>
      <c r="UGX1062" s="10"/>
      <c r="UGY1062" s="10"/>
      <c r="UGZ1062" s="10"/>
      <c r="UHA1062" s="10"/>
      <c r="UHB1062" s="10"/>
      <c r="UHC1062" s="10"/>
      <c r="UHD1062" s="10"/>
      <c r="UHE1062" s="10"/>
      <c r="UHF1062" s="10"/>
      <c r="UHG1062" s="10"/>
      <c r="UHH1062" s="10"/>
      <c r="UHI1062" s="10"/>
      <c r="UHJ1062" s="10"/>
      <c r="UHK1062" s="10"/>
      <c r="UHL1062" s="10"/>
      <c r="UHM1062" s="10"/>
      <c r="UHN1062" s="10"/>
      <c r="UHO1062" s="10"/>
      <c r="UHP1062" s="10"/>
      <c r="UHQ1062" s="10"/>
      <c r="UHR1062" s="10"/>
      <c r="UHS1062" s="10"/>
      <c r="UHT1062" s="10"/>
      <c r="UHU1062" s="10"/>
      <c r="UHV1062" s="10"/>
      <c r="UHW1062" s="10"/>
      <c r="UHX1062" s="10"/>
      <c r="UHY1062" s="10"/>
      <c r="UHZ1062" s="10"/>
      <c r="UIA1062" s="10"/>
      <c r="UIB1062" s="10"/>
      <c r="UIC1062" s="10"/>
      <c r="UID1062" s="10"/>
      <c r="UIE1062" s="10"/>
      <c r="UIF1062" s="10"/>
      <c r="UIG1062" s="10"/>
      <c r="UIH1062" s="10"/>
      <c r="UII1062" s="10"/>
      <c r="UIJ1062" s="10"/>
      <c r="UIK1062" s="10"/>
      <c r="UIL1062" s="10"/>
      <c r="UIM1062" s="10"/>
      <c r="UIN1062" s="10"/>
      <c r="UIO1062" s="10"/>
      <c r="UIP1062" s="10"/>
      <c r="UIQ1062" s="10"/>
      <c r="UIR1062" s="10"/>
      <c r="UIS1062" s="10"/>
      <c r="UIT1062" s="10"/>
      <c r="UIU1062" s="10"/>
      <c r="UIV1062" s="10"/>
      <c r="UIW1062" s="10"/>
      <c r="UIX1062" s="10"/>
      <c r="UIY1062" s="10"/>
      <c r="UIZ1062" s="10"/>
      <c r="UJA1062" s="10"/>
      <c r="UJB1062" s="10"/>
      <c r="UJC1062" s="10"/>
      <c r="UJD1062" s="10"/>
      <c r="UJE1062" s="10"/>
      <c r="UJF1062" s="10"/>
      <c r="UJG1062" s="10"/>
      <c r="UJH1062" s="10"/>
      <c r="UJI1062" s="10"/>
      <c r="UJJ1062" s="10"/>
      <c r="UJK1062" s="10"/>
      <c r="UJL1062" s="10"/>
      <c r="UJM1062" s="10"/>
      <c r="UJN1062" s="10"/>
      <c r="UJO1062" s="10"/>
      <c r="UJP1062" s="10"/>
      <c r="UJQ1062" s="10"/>
      <c r="UJR1062" s="10"/>
      <c r="UJS1062" s="10"/>
      <c r="UJT1062" s="10"/>
      <c r="UJU1062" s="10"/>
      <c r="UJV1062" s="10"/>
      <c r="UJW1062" s="10"/>
      <c r="UJX1062" s="10"/>
      <c r="UJY1062" s="10"/>
      <c r="UJZ1062" s="10"/>
      <c r="UKA1062" s="10"/>
      <c r="UKB1062" s="10"/>
      <c r="UKC1062" s="10"/>
      <c r="UKD1062" s="10"/>
      <c r="UKE1062" s="10"/>
      <c r="UKF1062" s="10"/>
      <c r="UKG1062" s="10"/>
      <c r="UKH1062" s="10"/>
      <c r="UKI1062" s="10"/>
      <c r="UKJ1062" s="10"/>
      <c r="UKK1062" s="10"/>
      <c r="UKL1062" s="10"/>
      <c r="UKM1062" s="10"/>
      <c r="UKN1062" s="10"/>
      <c r="UKO1062" s="10"/>
      <c r="UKP1062" s="10"/>
      <c r="UKQ1062" s="10"/>
      <c r="UKR1062" s="10"/>
      <c r="UKS1062" s="10"/>
      <c r="UKT1062" s="10"/>
      <c r="UKU1062" s="10"/>
      <c r="UKV1062" s="10"/>
      <c r="UKW1062" s="10"/>
      <c r="UKX1062" s="10"/>
      <c r="UKY1062" s="10"/>
      <c r="UKZ1062" s="10"/>
      <c r="ULA1062" s="10"/>
      <c r="ULB1062" s="10"/>
      <c r="ULC1062" s="10"/>
      <c r="ULD1062" s="10"/>
      <c r="ULE1062" s="10"/>
      <c r="ULF1062" s="10"/>
      <c r="ULG1062" s="10"/>
      <c r="ULH1062" s="10"/>
      <c r="ULI1062" s="10"/>
      <c r="ULJ1062" s="10"/>
      <c r="ULK1062" s="10"/>
      <c r="ULL1062" s="10"/>
      <c r="ULM1062" s="10"/>
      <c r="ULN1062" s="10"/>
      <c r="ULO1062" s="10"/>
      <c r="ULP1062" s="10"/>
      <c r="ULQ1062" s="10"/>
      <c r="ULR1062" s="10"/>
      <c r="ULS1062" s="10"/>
      <c r="ULT1062" s="10"/>
      <c r="ULU1062" s="10"/>
      <c r="ULV1062" s="10"/>
      <c r="ULW1062" s="10"/>
      <c r="ULX1062" s="10"/>
      <c r="ULY1062" s="10"/>
      <c r="ULZ1062" s="10"/>
      <c r="UMA1062" s="10"/>
      <c r="UMB1062" s="10"/>
      <c r="UMC1062" s="10"/>
      <c r="UMD1062" s="10"/>
      <c r="UME1062" s="10"/>
      <c r="UMF1062" s="10"/>
      <c r="UMG1062" s="10"/>
      <c r="UMH1062" s="10"/>
      <c r="UMI1062" s="10"/>
      <c r="UMJ1062" s="10"/>
      <c r="UMK1062" s="10"/>
      <c r="UML1062" s="10"/>
      <c r="UMM1062" s="10"/>
      <c r="UMN1062" s="10"/>
      <c r="UMO1062" s="10"/>
      <c r="UMP1062" s="10"/>
      <c r="UMQ1062" s="10"/>
      <c r="UMR1062" s="10"/>
      <c r="UMS1062" s="10"/>
      <c r="UMT1062" s="10"/>
      <c r="UMU1062" s="10"/>
      <c r="UMV1062" s="10"/>
      <c r="UMW1062" s="10"/>
      <c r="UMX1062" s="10"/>
      <c r="UMY1062" s="10"/>
      <c r="UMZ1062" s="10"/>
      <c r="UNA1062" s="10"/>
      <c r="UNB1062" s="10"/>
      <c r="UNC1062" s="10"/>
      <c r="UND1062" s="10"/>
      <c r="UNE1062" s="10"/>
      <c r="UNF1062" s="10"/>
      <c r="UNG1062" s="10"/>
      <c r="UNH1062" s="10"/>
      <c r="UNI1062" s="10"/>
      <c r="UNJ1062" s="10"/>
      <c r="UNK1062" s="10"/>
      <c r="UNL1062" s="10"/>
      <c r="UNM1062" s="10"/>
      <c r="UNN1062" s="10"/>
      <c r="UNO1062" s="10"/>
      <c r="UNP1062" s="10"/>
      <c r="UNQ1062" s="10"/>
      <c r="UNR1062" s="10"/>
      <c r="UNS1062" s="10"/>
      <c r="UNT1062" s="10"/>
      <c r="UNU1062" s="10"/>
      <c r="UNV1062" s="10"/>
      <c r="UNW1062" s="10"/>
      <c r="UNX1062" s="10"/>
      <c r="UNY1062" s="10"/>
      <c r="UNZ1062" s="10"/>
      <c r="UOA1062" s="10"/>
      <c r="UOB1062" s="10"/>
      <c r="UOC1062" s="10"/>
      <c r="UOD1062" s="10"/>
      <c r="UOE1062" s="10"/>
      <c r="UOF1062" s="10"/>
      <c r="UOG1062" s="10"/>
      <c r="UOH1062" s="10"/>
      <c r="UOI1062" s="10"/>
      <c r="UOJ1062" s="10"/>
      <c r="UOK1062" s="10"/>
      <c r="UOL1062" s="10"/>
      <c r="UOM1062" s="10"/>
      <c r="UON1062" s="10"/>
      <c r="UOO1062" s="10"/>
      <c r="UOP1062" s="10"/>
      <c r="UOQ1062" s="10"/>
      <c r="UOR1062" s="10"/>
      <c r="UOS1062" s="10"/>
      <c r="UOT1062" s="10"/>
      <c r="UOU1062" s="10"/>
      <c r="UOV1062" s="10"/>
      <c r="UOW1062" s="10"/>
      <c r="UOX1062" s="10"/>
      <c r="UOY1062" s="10"/>
      <c r="UOZ1062" s="10"/>
      <c r="UPA1062" s="10"/>
      <c r="UPB1062" s="10"/>
      <c r="UPC1062" s="10"/>
      <c r="UPD1062" s="10"/>
      <c r="UPE1062" s="10"/>
      <c r="UPF1062" s="10"/>
      <c r="UPG1062" s="10"/>
      <c r="UPH1062" s="10"/>
      <c r="UPI1062" s="10"/>
      <c r="UPJ1062" s="10"/>
      <c r="UPK1062" s="10"/>
      <c r="UPL1062" s="10"/>
      <c r="UPM1062" s="10"/>
      <c r="UPN1062" s="10"/>
      <c r="UPO1062" s="10"/>
      <c r="UPP1062" s="10"/>
      <c r="UPQ1062" s="10"/>
      <c r="UPR1062" s="10"/>
      <c r="UPS1062" s="10"/>
      <c r="UPT1062" s="10"/>
      <c r="UPU1062" s="10"/>
      <c r="UPV1062" s="10"/>
      <c r="UPW1062" s="10"/>
      <c r="UPX1062" s="10"/>
      <c r="UPY1062" s="10"/>
      <c r="UPZ1062" s="10"/>
      <c r="UQA1062" s="10"/>
      <c r="UQB1062" s="10"/>
      <c r="UQC1062" s="10"/>
      <c r="UQD1062" s="10"/>
      <c r="UQE1062" s="10"/>
      <c r="UQF1062" s="10"/>
      <c r="UQG1062" s="10"/>
      <c r="UQH1062" s="10"/>
      <c r="UQI1062" s="10"/>
      <c r="UQJ1062" s="10"/>
      <c r="UQK1062" s="10"/>
      <c r="UQL1062" s="10"/>
      <c r="UQM1062" s="10"/>
      <c r="UQN1062" s="10"/>
      <c r="UQO1062" s="10"/>
      <c r="UQP1062" s="10"/>
      <c r="UQQ1062" s="10"/>
      <c r="UQR1062" s="10"/>
      <c r="UQS1062" s="10"/>
      <c r="UQT1062" s="10"/>
      <c r="UQU1062" s="10"/>
      <c r="UQV1062" s="10"/>
      <c r="UQW1062" s="10"/>
      <c r="UQX1062" s="10"/>
      <c r="UQY1062" s="10"/>
      <c r="UQZ1062" s="10"/>
      <c r="URA1062" s="10"/>
      <c r="URB1062" s="10"/>
      <c r="URC1062" s="10"/>
      <c r="URD1062" s="10"/>
      <c r="URE1062" s="10"/>
      <c r="URF1062" s="10"/>
      <c r="URG1062" s="10"/>
      <c r="URH1062" s="10"/>
      <c r="URI1062" s="10"/>
      <c r="URJ1062" s="10"/>
      <c r="URK1062" s="10"/>
      <c r="URL1062" s="10"/>
      <c r="URM1062" s="10"/>
      <c r="URN1062" s="10"/>
      <c r="URO1062" s="10"/>
      <c r="URP1062" s="10"/>
      <c r="URQ1062" s="10"/>
      <c r="URR1062" s="10"/>
      <c r="URS1062" s="10"/>
      <c r="URT1062" s="10"/>
      <c r="URU1062" s="10"/>
      <c r="URV1062" s="10"/>
      <c r="URW1062" s="10"/>
      <c r="URX1062" s="10"/>
      <c r="URY1062" s="10"/>
      <c r="URZ1062" s="10"/>
      <c r="USA1062" s="10"/>
      <c r="USB1062" s="10"/>
      <c r="USC1062" s="10"/>
      <c r="USD1062" s="10"/>
      <c r="USE1062" s="10"/>
      <c r="USF1062" s="10"/>
      <c r="USG1062" s="10"/>
      <c r="USH1062" s="10"/>
      <c r="USI1062" s="10"/>
      <c r="USJ1062" s="10"/>
      <c r="USK1062" s="10"/>
      <c r="USL1062" s="10"/>
      <c r="USM1062" s="10"/>
      <c r="USN1062" s="10"/>
      <c r="USO1062" s="10"/>
      <c r="USP1062" s="10"/>
      <c r="USQ1062" s="10"/>
      <c r="USR1062" s="10"/>
      <c r="USS1062" s="10"/>
      <c r="UST1062" s="10"/>
      <c r="USU1062" s="10"/>
      <c r="USV1062" s="10"/>
      <c r="USW1062" s="10"/>
      <c r="USX1062" s="10"/>
      <c r="USY1062" s="10"/>
      <c r="USZ1062" s="10"/>
      <c r="UTA1062" s="10"/>
      <c r="UTB1062" s="10"/>
      <c r="UTC1062" s="10"/>
      <c r="UTD1062" s="10"/>
      <c r="UTE1062" s="10"/>
      <c r="UTF1062" s="10"/>
      <c r="UTG1062" s="10"/>
      <c r="UTH1062" s="10"/>
      <c r="UTI1062" s="10"/>
      <c r="UTJ1062" s="10"/>
      <c r="UTK1062" s="10"/>
      <c r="UTL1062" s="10"/>
      <c r="UTM1062" s="10"/>
      <c r="UTN1062" s="10"/>
      <c r="UTO1062" s="10"/>
      <c r="UTP1062" s="10"/>
      <c r="UTQ1062" s="10"/>
      <c r="UTR1062" s="10"/>
      <c r="UTS1062" s="10"/>
      <c r="UTT1062" s="10"/>
      <c r="UTU1062" s="10"/>
      <c r="UTV1062" s="10"/>
      <c r="UTW1062" s="10"/>
      <c r="UTX1062" s="10"/>
      <c r="UTY1062" s="10"/>
      <c r="UTZ1062" s="10"/>
      <c r="UUA1062" s="10"/>
      <c r="UUB1062" s="10"/>
      <c r="UUC1062" s="10"/>
      <c r="UUD1062" s="10"/>
      <c r="UUE1062" s="10"/>
      <c r="UUF1062" s="10"/>
      <c r="UUG1062" s="10"/>
      <c r="UUH1062" s="10"/>
      <c r="UUI1062" s="10"/>
      <c r="UUJ1062" s="10"/>
      <c r="UUK1062" s="10"/>
      <c r="UUL1062" s="10"/>
      <c r="UUM1062" s="10"/>
      <c r="UUN1062" s="10"/>
      <c r="UUO1062" s="10"/>
      <c r="UUP1062" s="10"/>
      <c r="UUQ1062" s="10"/>
      <c r="UUR1062" s="10"/>
      <c r="UUS1062" s="10"/>
      <c r="UUT1062" s="10"/>
      <c r="UUU1062" s="10"/>
      <c r="UUV1062" s="10"/>
      <c r="UUW1062" s="10"/>
      <c r="UUX1062" s="10"/>
      <c r="UUY1062" s="10"/>
      <c r="UUZ1062" s="10"/>
      <c r="UVA1062" s="10"/>
      <c r="UVB1062" s="10"/>
      <c r="UVC1062" s="10"/>
      <c r="UVD1062" s="10"/>
      <c r="UVE1062" s="10"/>
      <c r="UVF1062" s="10"/>
      <c r="UVG1062" s="10"/>
      <c r="UVH1062" s="10"/>
      <c r="UVI1062" s="10"/>
      <c r="UVJ1062" s="10"/>
      <c r="UVK1062" s="10"/>
      <c r="UVL1062" s="10"/>
      <c r="UVM1062" s="10"/>
      <c r="UVN1062" s="10"/>
      <c r="UVO1062" s="10"/>
      <c r="UVP1062" s="10"/>
      <c r="UVQ1062" s="10"/>
      <c r="UVR1062" s="10"/>
      <c r="UVS1062" s="10"/>
      <c r="UVT1062" s="10"/>
      <c r="UVU1062" s="10"/>
      <c r="UVV1062" s="10"/>
      <c r="UVW1062" s="10"/>
      <c r="UVX1062" s="10"/>
      <c r="UVY1062" s="10"/>
      <c r="UVZ1062" s="10"/>
      <c r="UWA1062" s="10"/>
      <c r="UWB1062" s="10"/>
      <c r="UWC1062" s="10"/>
      <c r="UWD1062" s="10"/>
      <c r="UWE1062" s="10"/>
      <c r="UWF1062" s="10"/>
      <c r="UWG1062" s="10"/>
      <c r="UWH1062" s="10"/>
      <c r="UWI1062" s="10"/>
      <c r="UWJ1062" s="10"/>
      <c r="UWK1062" s="10"/>
      <c r="UWL1062" s="10"/>
      <c r="UWM1062" s="10"/>
      <c r="UWN1062" s="10"/>
      <c r="UWO1062" s="10"/>
      <c r="UWP1062" s="10"/>
      <c r="UWQ1062" s="10"/>
      <c r="UWR1062" s="10"/>
      <c r="UWS1062" s="10"/>
      <c r="UWT1062" s="10"/>
      <c r="UWU1062" s="10"/>
      <c r="UWV1062" s="10"/>
      <c r="UWW1062" s="10"/>
      <c r="UWX1062" s="10"/>
      <c r="UWY1062" s="10"/>
      <c r="UWZ1062" s="10"/>
      <c r="UXA1062" s="10"/>
      <c r="UXB1062" s="10"/>
      <c r="UXC1062" s="10"/>
      <c r="UXD1062" s="10"/>
      <c r="UXE1062" s="10"/>
      <c r="UXF1062" s="10"/>
      <c r="UXG1062" s="10"/>
      <c r="UXH1062" s="10"/>
      <c r="UXI1062" s="10"/>
      <c r="UXJ1062" s="10"/>
      <c r="UXK1062" s="10"/>
      <c r="UXL1062" s="10"/>
      <c r="UXM1062" s="10"/>
      <c r="UXN1062" s="10"/>
      <c r="UXO1062" s="10"/>
      <c r="UXP1062" s="10"/>
      <c r="UXQ1062" s="10"/>
      <c r="UXR1062" s="10"/>
      <c r="UXS1062" s="10"/>
      <c r="UXT1062" s="10"/>
      <c r="UXU1062" s="10"/>
      <c r="UXV1062" s="10"/>
      <c r="UXW1062" s="10"/>
      <c r="UXX1062" s="10"/>
      <c r="UXY1062" s="10"/>
      <c r="UXZ1062" s="10"/>
      <c r="UYA1062" s="10"/>
      <c r="UYB1062" s="10"/>
      <c r="UYC1062" s="10"/>
      <c r="UYD1062" s="10"/>
      <c r="UYE1062" s="10"/>
      <c r="UYF1062" s="10"/>
      <c r="UYG1062" s="10"/>
      <c r="UYH1062" s="10"/>
      <c r="UYI1062" s="10"/>
      <c r="UYJ1062" s="10"/>
      <c r="UYK1062" s="10"/>
      <c r="UYL1062" s="10"/>
      <c r="UYM1062" s="10"/>
      <c r="UYN1062" s="10"/>
      <c r="UYO1062" s="10"/>
      <c r="UYP1062" s="10"/>
      <c r="UYQ1062" s="10"/>
      <c r="UYR1062" s="10"/>
      <c r="UYS1062" s="10"/>
      <c r="UYT1062" s="10"/>
      <c r="UYU1062" s="10"/>
      <c r="UYV1062" s="10"/>
      <c r="UYW1062" s="10"/>
      <c r="UYX1062" s="10"/>
      <c r="UYY1062" s="10"/>
      <c r="UYZ1062" s="10"/>
      <c r="UZA1062" s="10"/>
      <c r="UZB1062" s="10"/>
      <c r="UZC1062" s="10"/>
      <c r="UZD1062" s="10"/>
      <c r="UZE1062" s="10"/>
      <c r="UZF1062" s="10"/>
      <c r="UZG1062" s="10"/>
      <c r="UZH1062" s="10"/>
      <c r="UZI1062" s="10"/>
      <c r="UZJ1062" s="10"/>
      <c r="UZK1062" s="10"/>
      <c r="UZL1062" s="10"/>
      <c r="UZM1062" s="10"/>
      <c r="UZN1062" s="10"/>
      <c r="UZO1062" s="10"/>
      <c r="UZP1062" s="10"/>
      <c r="UZQ1062" s="10"/>
      <c r="UZR1062" s="10"/>
      <c r="UZS1062" s="10"/>
      <c r="UZT1062" s="10"/>
      <c r="UZU1062" s="10"/>
      <c r="UZV1062" s="10"/>
      <c r="UZW1062" s="10"/>
      <c r="UZX1062" s="10"/>
      <c r="UZY1062" s="10"/>
      <c r="UZZ1062" s="10"/>
      <c r="VAA1062" s="10"/>
      <c r="VAB1062" s="10"/>
      <c r="VAC1062" s="10"/>
      <c r="VAD1062" s="10"/>
      <c r="VAE1062" s="10"/>
      <c r="VAF1062" s="10"/>
      <c r="VAG1062" s="10"/>
      <c r="VAH1062" s="10"/>
      <c r="VAI1062" s="10"/>
      <c r="VAJ1062" s="10"/>
      <c r="VAK1062" s="10"/>
      <c r="VAL1062" s="10"/>
      <c r="VAM1062" s="10"/>
      <c r="VAN1062" s="10"/>
      <c r="VAO1062" s="10"/>
      <c r="VAP1062" s="10"/>
      <c r="VAQ1062" s="10"/>
      <c r="VAR1062" s="10"/>
      <c r="VAS1062" s="10"/>
      <c r="VAT1062" s="10"/>
      <c r="VAU1062" s="10"/>
      <c r="VAV1062" s="10"/>
      <c r="VAW1062" s="10"/>
      <c r="VAX1062" s="10"/>
      <c r="VAY1062" s="10"/>
      <c r="VAZ1062" s="10"/>
      <c r="VBA1062" s="10"/>
      <c r="VBB1062" s="10"/>
      <c r="VBC1062" s="10"/>
      <c r="VBD1062" s="10"/>
      <c r="VBE1062" s="10"/>
      <c r="VBF1062" s="10"/>
      <c r="VBG1062" s="10"/>
      <c r="VBH1062" s="10"/>
      <c r="VBI1062" s="10"/>
      <c r="VBJ1062" s="10"/>
      <c r="VBK1062" s="10"/>
      <c r="VBL1062" s="10"/>
      <c r="VBM1062" s="10"/>
      <c r="VBN1062" s="10"/>
      <c r="VBO1062" s="10"/>
      <c r="VBP1062" s="10"/>
      <c r="VBQ1062" s="10"/>
      <c r="VBR1062" s="10"/>
      <c r="VBS1062" s="10"/>
      <c r="VBT1062" s="10"/>
      <c r="VBU1062" s="10"/>
      <c r="VBV1062" s="10"/>
      <c r="VBW1062" s="10"/>
      <c r="VBX1062" s="10"/>
      <c r="VBY1062" s="10"/>
      <c r="VBZ1062" s="10"/>
      <c r="VCA1062" s="10"/>
      <c r="VCB1062" s="10"/>
      <c r="VCC1062" s="10"/>
      <c r="VCD1062" s="10"/>
      <c r="VCE1062" s="10"/>
      <c r="VCF1062" s="10"/>
      <c r="VCG1062" s="10"/>
      <c r="VCH1062" s="10"/>
      <c r="VCI1062" s="10"/>
      <c r="VCJ1062" s="10"/>
      <c r="VCK1062" s="10"/>
      <c r="VCL1062" s="10"/>
      <c r="VCM1062" s="10"/>
      <c r="VCN1062" s="10"/>
      <c r="VCO1062" s="10"/>
      <c r="VCP1062" s="10"/>
      <c r="VCQ1062" s="10"/>
      <c r="VCR1062" s="10"/>
      <c r="VCS1062" s="10"/>
      <c r="VCT1062" s="10"/>
      <c r="VCU1062" s="10"/>
      <c r="VCV1062" s="10"/>
      <c r="VCW1062" s="10"/>
      <c r="VCX1062" s="10"/>
      <c r="VCY1062" s="10"/>
      <c r="VCZ1062" s="10"/>
      <c r="VDA1062" s="10"/>
      <c r="VDB1062" s="10"/>
      <c r="VDC1062" s="10"/>
      <c r="VDD1062" s="10"/>
      <c r="VDE1062" s="10"/>
      <c r="VDF1062" s="10"/>
      <c r="VDG1062" s="10"/>
      <c r="VDH1062" s="10"/>
      <c r="VDI1062" s="10"/>
      <c r="VDJ1062" s="10"/>
      <c r="VDK1062" s="10"/>
      <c r="VDL1062" s="10"/>
      <c r="VDM1062" s="10"/>
      <c r="VDN1062" s="10"/>
      <c r="VDO1062" s="10"/>
      <c r="VDP1062" s="10"/>
      <c r="VDQ1062" s="10"/>
      <c r="VDR1062" s="10"/>
      <c r="VDS1062" s="10"/>
      <c r="VDT1062" s="10"/>
      <c r="VDU1062" s="10"/>
      <c r="VDV1062" s="10"/>
      <c r="VDW1062" s="10"/>
      <c r="VDX1062" s="10"/>
      <c r="VDY1062" s="10"/>
      <c r="VDZ1062" s="10"/>
      <c r="VEA1062" s="10"/>
      <c r="VEB1062" s="10"/>
      <c r="VEC1062" s="10"/>
      <c r="VED1062" s="10"/>
      <c r="VEE1062" s="10"/>
      <c r="VEF1062" s="10"/>
      <c r="VEG1062" s="10"/>
      <c r="VEH1062" s="10"/>
      <c r="VEI1062" s="10"/>
      <c r="VEJ1062" s="10"/>
      <c r="VEK1062" s="10"/>
      <c r="VEL1062" s="10"/>
      <c r="VEM1062" s="10"/>
      <c r="VEN1062" s="10"/>
      <c r="VEO1062" s="10"/>
      <c r="VEP1062" s="10"/>
      <c r="VEQ1062" s="10"/>
      <c r="VER1062" s="10"/>
      <c r="VES1062" s="10"/>
      <c r="VET1062" s="10"/>
      <c r="VEU1062" s="10"/>
      <c r="VEV1062" s="10"/>
      <c r="VEW1062" s="10"/>
      <c r="VEX1062" s="10"/>
      <c r="VEY1062" s="10"/>
      <c r="VEZ1062" s="10"/>
      <c r="VFA1062" s="10"/>
      <c r="VFB1062" s="10"/>
      <c r="VFC1062" s="10"/>
      <c r="VFD1062" s="10"/>
      <c r="VFE1062" s="10"/>
      <c r="VFF1062" s="10"/>
      <c r="VFG1062" s="10"/>
      <c r="VFH1062" s="10"/>
      <c r="VFI1062" s="10"/>
      <c r="VFJ1062" s="10"/>
      <c r="VFK1062" s="10"/>
      <c r="VFL1062" s="10"/>
      <c r="VFM1062" s="10"/>
      <c r="VFN1062" s="10"/>
      <c r="VFO1062" s="10"/>
      <c r="VFP1062" s="10"/>
      <c r="VFQ1062" s="10"/>
      <c r="VFR1062" s="10"/>
      <c r="VFS1062" s="10"/>
      <c r="VFT1062" s="10"/>
      <c r="VFU1062" s="10"/>
      <c r="VFV1062" s="10"/>
      <c r="VFW1062" s="10"/>
      <c r="VFX1062" s="10"/>
      <c r="VFY1062" s="10"/>
      <c r="VFZ1062" s="10"/>
      <c r="VGA1062" s="10"/>
      <c r="VGB1062" s="10"/>
      <c r="VGC1062" s="10"/>
      <c r="VGD1062" s="10"/>
      <c r="VGE1062" s="10"/>
      <c r="VGF1062" s="10"/>
      <c r="VGG1062" s="10"/>
      <c r="VGH1062" s="10"/>
      <c r="VGI1062" s="10"/>
      <c r="VGJ1062" s="10"/>
      <c r="VGK1062" s="10"/>
      <c r="VGL1062" s="10"/>
      <c r="VGM1062" s="10"/>
      <c r="VGN1062" s="10"/>
      <c r="VGO1062" s="10"/>
      <c r="VGP1062" s="10"/>
      <c r="VGQ1062" s="10"/>
      <c r="VGR1062" s="10"/>
      <c r="VGS1062" s="10"/>
      <c r="VGT1062" s="10"/>
      <c r="VGU1062" s="10"/>
      <c r="VGV1062" s="10"/>
      <c r="VGW1062" s="10"/>
      <c r="VGX1062" s="10"/>
      <c r="VGY1062" s="10"/>
      <c r="VGZ1062" s="10"/>
      <c r="VHA1062" s="10"/>
      <c r="VHB1062" s="10"/>
      <c r="VHC1062" s="10"/>
      <c r="VHD1062" s="10"/>
      <c r="VHE1062" s="10"/>
      <c r="VHF1062" s="10"/>
      <c r="VHG1062" s="10"/>
      <c r="VHH1062" s="10"/>
      <c r="VHI1062" s="10"/>
      <c r="VHJ1062" s="10"/>
      <c r="VHK1062" s="10"/>
      <c r="VHL1062" s="10"/>
      <c r="VHM1062" s="10"/>
      <c r="VHN1062" s="10"/>
      <c r="VHO1062" s="10"/>
      <c r="VHP1062" s="10"/>
      <c r="VHQ1062" s="10"/>
      <c r="VHR1062" s="10"/>
      <c r="VHS1062" s="10"/>
      <c r="VHT1062" s="10"/>
      <c r="VHU1062" s="10"/>
      <c r="VHV1062" s="10"/>
      <c r="VHW1062" s="10"/>
      <c r="VHX1062" s="10"/>
      <c r="VHY1062" s="10"/>
      <c r="VHZ1062" s="10"/>
      <c r="VIA1062" s="10"/>
      <c r="VIB1062" s="10"/>
      <c r="VIC1062" s="10"/>
      <c r="VID1062" s="10"/>
      <c r="VIE1062" s="10"/>
      <c r="VIF1062" s="10"/>
      <c r="VIG1062" s="10"/>
      <c r="VIH1062" s="10"/>
      <c r="VII1062" s="10"/>
      <c r="VIJ1062" s="10"/>
      <c r="VIK1062" s="10"/>
      <c r="VIL1062" s="10"/>
      <c r="VIM1062" s="10"/>
      <c r="VIN1062" s="10"/>
      <c r="VIO1062" s="10"/>
      <c r="VIP1062" s="10"/>
      <c r="VIQ1062" s="10"/>
      <c r="VIR1062" s="10"/>
      <c r="VIS1062" s="10"/>
      <c r="VIT1062" s="10"/>
      <c r="VIU1062" s="10"/>
      <c r="VIV1062" s="10"/>
      <c r="VIW1062" s="10"/>
      <c r="VIX1062" s="10"/>
      <c r="VIY1062" s="10"/>
      <c r="VIZ1062" s="10"/>
      <c r="VJA1062" s="10"/>
      <c r="VJB1062" s="10"/>
      <c r="VJC1062" s="10"/>
      <c r="VJD1062" s="10"/>
      <c r="VJE1062" s="10"/>
      <c r="VJF1062" s="10"/>
      <c r="VJG1062" s="10"/>
      <c r="VJH1062" s="10"/>
      <c r="VJI1062" s="10"/>
      <c r="VJJ1062" s="10"/>
      <c r="VJK1062" s="10"/>
      <c r="VJL1062" s="10"/>
      <c r="VJM1062" s="10"/>
      <c r="VJN1062" s="10"/>
      <c r="VJO1062" s="10"/>
      <c r="VJP1062" s="10"/>
      <c r="VJQ1062" s="10"/>
      <c r="VJR1062" s="10"/>
      <c r="VJS1062" s="10"/>
      <c r="VJT1062" s="10"/>
      <c r="VJU1062" s="10"/>
      <c r="VJV1062" s="10"/>
      <c r="VJW1062" s="10"/>
      <c r="VJX1062" s="10"/>
      <c r="VJY1062" s="10"/>
      <c r="VJZ1062" s="10"/>
      <c r="VKA1062" s="10"/>
      <c r="VKB1062" s="10"/>
      <c r="VKC1062" s="10"/>
      <c r="VKD1062" s="10"/>
      <c r="VKE1062" s="10"/>
      <c r="VKF1062" s="10"/>
      <c r="VKG1062" s="10"/>
      <c r="VKH1062" s="10"/>
      <c r="VKI1062" s="10"/>
      <c r="VKJ1062" s="10"/>
      <c r="VKK1062" s="10"/>
      <c r="VKL1062" s="10"/>
      <c r="VKM1062" s="10"/>
      <c r="VKN1062" s="10"/>
      <c r="VKO1062" s="10"/>
      <c r="VKP1062" s="10"/>
      <c r="VKQ1062" s="10"/>
      <c r="VKR1062" s="10"/>
      <c r="VKS1062" s="10"/>
      <c r="VKT1062" s="10"/>
      <c r="VKU1062" s="10"/>
      <c r="VKV1062" s="10"/>
      <c r="VKW1062" s="10"/>
      <c r="VKX1062" s="10"/>
      <c r="VKY1062" s="10"/>
      <c r="VKZ1062" s="10"/>
      <c r="VLA1062" s="10"/>
      <c r="VLB1062" s="10"/>
      <c r="VLC1062" s="10"/>
      <c r="VLD1062" s="10"/>
      <c r="VLE1062" s="10"/>
      <c r="VLF1062" s="10"/>
      <c r="VLG1062" s="10"/>
      <c r="VLH1062" s="10"/>
      <c r="VLI1062" s="10"/>
      <c r="VLJ1062" s="10"/>
      <c r="VLK1062" s="10"/>
      <c r="VLL1062" s="10"/>
      <c r="VLM1062" s="10"/>
      <c r="VLN1062" s="10"/>
      <c r="VLO1062" s="10"/>
      <c r="VLP1062" s="10"/>
      <c r="VLQ1062" s="10"/>
      <c r="VLR1062" s="10"/>
      <c r="VLS1062" s="10"/>
      <c r="VLT1062" s="10"/>
      <c r="VLU1062" s="10"/>
      <c r="VLV1062" s="10"/>
      <c r="VLW1062" s="10"/>
      <c r="VLX1062" s="10"/>
      <c r="VLY1062" s="10"/>
      <c r="VLZ1062" s="10"/>
      <c r="VMA1062" s="10"/>
      <c r="VMB1062" s="10"/>
      <c r="VMC1062" s="10"/>
      <c r="VMD1062" s="10"/>
      <c r="VME1062" s="10"/>
      <c r="VMF1062" s="10"/>
      <c r="VMG1062" s="10"/>
      <c r="VMH1062" s="10"/>
      <c r="VMI1062" s="10"/>
      <c r="VMJ1062" s="10"/>
      <c r="VMK1062" s="10"/>
      <c r="VML1062" s="10"/>
      <c r="VMM1062" s="10"/>
      <c r="VMN1062" s="10"/>
      <c r="VMO1062" s="10"/>
      <c r="VMP1062" s="10"/>
      <c r="VMQ1062" s="10"/>
      <c r="VMR1062" s="10"/>
      <c r="VMS1062" s="10"/>
      <c r="VMT1062" s="10"/>
      <c r="VMU1062" s="10"/>
      <c r="VMV1062" s="10"/>
      <c r="VMW1062" s="10"/>
      <c r="VMX1062" s="10"/>
      <c r="VMY1062" s="10"/>
      <c r="VMZ1062" s="10"/>
      <c r="VNA1062" s="10"/>
      <c r="VNB1062" s="10"/>
      <c r="VNC1062" s="10"/>
      <c r="VND1062" s="10"/>
      <c r="VNE1062" s="10"/>
      <c r="VNF1062" s="10"/>
      <c r="VNG1062" s="10"/>
      <c r="VNH1062" s="10"/>
      <c r="VNI1062" s="10"/>
      <c r="VNJ1062" s="10"/>
      <c r="VNK1062" s="10"/>
      <c r="VNL1062" s="10"/>
      <c r="VNM1062" s="10"/>
      <c r="VNN1062" s="10"/>
      <c r="VNO1062" s="10"/>
      <c r="VNP1062" s="10"/>
      <c r="VNQ1062" s="10"/>
      <c r="VNR1062" s="10"/>
      <c r="VNS1062" s="10"/>
      <c r="VNT1062" s="10"/>
      <c r="VNU1062" s="10"/>
      <c r="VNV1062" s="10"/>
      <c r="VNW1062" s="10"/>
      <c r="VNX1062" s="10"/>
      <c r="VNY1062" s="10"/>
      <c r="VNZ1062" s="10"/>
      <c r="VOA1062" s="10"/>
      <c r="VOB1062" s="10"/>
      <c r="VOC1062" s="10"/>
      <c r="VOD1062" s="10"/>
      <c r="VOE1062" s="10"/>
      <c r="VOF1062" s="10"/>
      <c r="VOG1062" s="10"/>
      <c r="VOH1062" s="10"/>
      <c r="VOI1062" s="10"/>
      <c r="VOJ1062" s="10"/>
      <c r="VOK1062" s="10"/>
      <c r="VOL1062" s="10"/>
      <c r="VOM1062" s="10"/>
      <c r="VON1062" s="10"/>
      <c r="VOO1062" s="10"/>
      <c r="VOP1062" s="10"/>
      <c r="VOQ1062" s="10"/>
      <c r="VOR1062" s="10"/>
      <c r="VOS1062" s="10"/>
      <c r="VOT1062" s="10"/>
      <c r="VOU1062" s="10"/>
      <c r="VOV1062" s="10"/>
      <c r="VOW1062" s="10"/>
      <c r="VOX1062" s="10"/>
      <c r="VOY1062" s="10"/>
      <c r="VOZ1062" s="10"/>
      <c r="VPA1062" s="10"/>
      <c r="VPB1062" s="10"/>
      <c r="VPC1062" s="10"/>
      <c r="VPD1062" s="10"/>
      <c r="VPE1062" s="10"/>
      <c r="VPF1062" s="10"/>
      <c r="VPG1062" s="10"/>
      <c r="VPH1062" s="10"/>
      <c r="VPI1062" s="10"/>
      <c r="VPJ1062" s="10"/>
      <c r="VPK1062" s="10"/>
      <c r="VPL1062" s="10"/>
      <c r="VPM1062" s="10"/>
      <c r="VPN1062" s="10"/>
      <c r="VPO1062" s="10"/>
      <c r="VPP1062" s="10"/>
      <c r="VPQ1062" s="10"/>
      <c r="VPR1062" s="10"/>
      <c r="VPS1062" s="10"/>
      <c r="VPT1062" s="10"/>
      <c r="VPU1062" s="10"/>
      <c r="VPV1062" s="10"/>
      <c r="VPW1062" s="10"/>
      <c r="VPX1062" s="10"/>
      <c r="VPY1062" s="10"/>
      <c r="VPZ1062" s="10"/>
      <c r="VQA1062" s="10"/>
      <c r="VQB1062" s="10"/>
      <c r="VQC1062" s="10"/>
      <c r="VQD1062" s="10"/>
      <c r="VQE1062" s="10"/>
      <c r="VQF1062" s="10"/>
      <c r="VQG1062" s="10"/>
      <c r="VQH1062" s="10"/>
      <c r="VQI1062" s="10"/>
      <c r="VQJ1062" s="10"/>
      <c r="VQK1062" s="10"/>
      <c r="VQL1062" s="10"/>
      <c r="VQM1062" s="10"/>
      <c r="VQN1062" s="10"/>
      <c r="VQO1062" s="10"/>
      <c r="VQP1062" s="10"/>
      <c r="VQQ1062" s="10"/>
      <c r="VQR1062" s="10"/>
      <c r="VQS1062" s="10"/>
      <c r="VQT1062" s="10"/>
      <c r="VQU1062" s="10"/>
      <c r="VQV1062" s="10"/>
      <c r="VQW1062" s="10"/>
      <c r="VQX1062" s="10"/>
      <c r="VQY1062" s="10"/>
      <c r="VQZ1062" s="10"/>
      <c r="VRA1062" s="10"/>
      <c r="VRB1062" s="10"/>
      <c r="VRC1062" s="10"/>
      <c r="VRD1062" s="10"/>
      <c r="VRE1062" s="10"/>
      <c r="VRF1062" s="10"/>
      <c r="VRG1062" s="10"/>
      <c r="VRH1062" s="10"/>
      <c r="VRI1062" s="10"/>
      <c r="VRJ1062" s="10"/>
      <c r="VRK1062" s="10"/>
      <c r="VRL1062" s="10"/>
      <c r="VRM1062" s="10"/>
      <c r="VRN1062" s="10"/>
      <c r="VRO1062" s="10"/>
      <c r="VRP1062" s="10"/>
      <c r="VRQ1062" s="10"/>
      <c r="VRR1062" s="10"/>
      <c r="VRS1062" s="10"/>
      <c r="VRT1062" s="10"/>
      <c r="VRU1062" s="10"/>
      <c r="VRV1062" s="10"/>
      <c r="VRW1062" s="10"/>
      <c r="VRX1062" s="10"/>
      <c r="VRY1062" s="10"/>
      <c r="VRZ1062" s="10"/>
      <c r="VSA1062" s="10"/>
      <c r="VSB1062" s="10"/>
      <c r="VSC1062" s="10"/>
      <c r="VSD1062" s="10"/>
      <c r="VSE1062" s="10"/>
      <c r="VSF1062" s="10"/>
      <c r="VSG1062" s="10"/>
      <c r="VSH1062" s="10"/>
      <c r="VSI1062" s="10"/>
      <c r="VSJ1062" s="10"/>
      <c r="VSK1062" s="10"/>
      <c r="VSL1062" s="10"/>
      <c r="VSM1062" s="10"/>
      <c r="VSN1062" s="10"/>
      <c r="VSO1062" s="10"/>
      <c r="VSP1062" s="10"/>
      <c r="VSQ1062" s="10"/>
      <c r="VSR1062" s="10"/>
      <c r="VSS1062" s="10"/>
      <c r="VST1062" s="10"/>
      <c r="VSU1062" s="10"/>
      <c r="VSV1062" s="10"/>
      <c r="VSW1062" s="10"/>
      <c r="VSX1062" s="10"/>
      <c r="VSY1062" s="10"/>
      <c r="VSZ1062" s="10"/>
      <c r="VTA1062" s="10"/>
      <c r="VTB1062" s="10"/>
      <c r="VTC1062" s="10"/>
      <c r="VTD1062" s="10"/>
      <c r="VTE1062" s="10"/>
      <c r="VTF1062" s="10"/>
      <c r="VTG1062" s="10"/>
      <c r="VTH1062" s="10"/>
      <c r="VTI1062" s="10"/>
      <c r="VTJ1062" s="10"/>
      <c r="VTK1062" s="10"/>
      <c r="VTL1062" s="10"/>
      <c r="VTM1062" s="10"/>
      <c r="VTN1062" s="10"/>
      <c r="VTO1062" s="10"/>
      <c r="VTP1062" s="10"/>
      <c r="VTQ1062" s="10"/>
      <c r="VTR1062" s="10"/>
      <c r="VTS1062" s="10"/>
      <c r="VTT1062" s="10"/>
      <c r="VTU1062" s="10"/>
      <c r="VTV1062" s="10"/>
      <c r="VTW1062" s="10"/>
      <c r="VTX1062" s="10"/>
      <c r="VTY1062" s="10"/>
      <c r="VTZ1062" s="10"/>
      <c r="VUA1062" s="10"/>
      <c r="VUB1062" s="10"/>
      <c r="VUC1062" s="10"/>
      <c r="VUD1062" s="10"/>
      <c r="VUE1062" s="10"/>
      <c r="VUF1062" s="10"/>
      <c r="VUG1062" s="10"/>
      <c r="VUH1062" s="10"/>
      <c r="VUI1062" s="10"/>
      <c r="VUJ1062" s="10"/>
      <c r="VUK1062" s="10"/>
      <c r="VUL1062" s="10"/>
      <c r="VUM1062" s="10"/>
      <c r="VUN1062" s="10"/>
      <c r="VUO1062" s="10"/>
      <c r="VUP1062" s="10"/>
      <c r="VUQ1062" s="10"/>
      <c r="VUR1062" s="10"/>
      <c r="VUS1062" s="10"/>
      <c r="VUT1062" s="10"/>
      <c r="VUU1062" s="10"/>
      <c r="VUV1062" s="10"/>
      <c r="VUW1062" s="10"/>
      <c r="VUX1062" s="10"/>
      <c r="VUY1062" s="10"/>
      <c r="VUZ1062" s="10"/>
      <c r="VVA1062" s="10"/>
      <c r="VVB1062" s="10"/>
      <c r="VVC1062" s="10"/>
      <c r="VVD1062" s="10"/>
      <c r="VVE1062" s="10"/>
      <c r="VVF1062" s="10"/>
      <c r="VVG1062" s="10"/>
      <c r="VVH1062" s="10"/>
      <c r="VVI1062" s="10"/>
      <c r="VVJ1062" s="10"/>
      <c r="VVK1062" s="10"/>
      <c r="VVL1062" s="10"/>
      <c r="VVM1062" s="10"/>
      <c r="VVN1062" s="10"/>
      <c r="VVO1062" s="10"/>
      <c r="VVP1062" s="10"/>
      <c r="VVQ1062" s="10"/>
      <c r="VVR1062" s="10"/>
      <c r="VVS1062" s="10"/>
      <c r="VVT1062" s="10"/>
      <c r="VVU1062" s="10"/>
      <c r="VVV1062" s="10"/>
      <c r="VVW1062" s="10"/>
      <c r="VVX1062" s="10"/>
      <c r="VVY1062" s="10"/>
      <c r="VVZ1062" s="10"/>
      <c r="VWA1062" s="10"/>
      <c r="VWB1062" s="10"/>
      <c r="VWC1062" s="10"/>
      <c r="VWD1062" s="10"/>
      <c r="VWE1062" s="10"/>
      <c r="VWF1062" s="10"/>
      <c r="VWG1062" s="10"/>
      <c r="VWH1062" s="10"/>
      <c r="VWI1062" s="10"/>
      <c r="VWJ1062" s="10"/>
      <c r="VWK1062" s="10"/>
      <c r="VWL1062" s="10"/>
      <c r="VWM1062" s="10"/>
      <c r="VWN1062" s="10"/>
      <c r="VWO1062" s="10"/>
      <c r="VWP1062" s="10"/>
      <c r="VWQ1062" s="10"/>
      <c r="VWR1062" s="10"/>
      <c r="VWS1062" s="10"/>
      <c r="VWT1062" s="10"/>
      <c r="VWU1062" s="10"/>
      <c r="VWV1062" s="10"/>
      <c r="VWW1062" s="10"/>
      <c r="VWX1062" s="10"/>
      <c r="VWY1062" s="10"/>
      <c r="VWZ1062" s="10"/>
      <c r="VXA1062" s="10"/>
      <c r="VXB1062" s="10"/>
      <c r="VXC1062" s="10"/>
      <c r="VXD1062" s="10"/>
      <c r="VXE1062" s="10"/>
      <c r="VXF1062" s="10"/>
      <c r="VXG1062" s="10"/>
      <c r="VXH1062" s="10"/>
      <c r="VXI1062" s="10"/>
      <c r="VXJ1062" s="10"/>
      <c r="VXK1062" s="10"/>
      <c r="VXL1062" s="10"/>
      <c r="VXM1062" s="10"/>
      <c r="VXN1062" s="10"/>
      <c r="VXO1062" s="10"/>
      <c r="VXP1062" s="10"/>
      <c r="VXQ1062" s="10"/>
      <c r="VXR1062" s="10"/>
      <c r="VXS1062" s="10"/>
      <c r="VXT1062" s="10"/>
      <c r="VXU1062" s="10"/>
      <c r="VXV1062" s="10"/>
      <c r="VXW1062" s="10"/>
      <c r="VXX1062" s="10"/>
      <c r="VXY1062" s="10"/>
      <c r="VXZ1062" s="10"/>
      <c r="VYA1062" s="10"/>
      <c r="VYB1062" s="10"/>
      <c r="VYC1062" s="10"/>
      <c r="VYD1062" s="10"/>
      <c r="VYE1062" s="10"/>
      <c r="VYF1062" s="10"/>
      <c r="VYG1062" s="10"/>
      <c r="VYH1062" s="10"/>
      <c r="VYI1062" s="10"/>
      <c r="VYJ1062" s="10"/>
      <c r="VYK1062" s="10"/>
      <c r="VYL1062" s="10"/>
      <c r="VYM1062" s="10"/>
      <c r="VYN1062" s="10"/>
      <c r="VYO1062" s="10"/>
      <c r="VYP1062" s="10"/>
      <c r="VYQ1062" s="10"/>
      <c r="VYR1062" s="10"/>
      <c r="VYS1062" s="10"/>
      <c r="VYT1062" s="10"/>
      <c r="VYU1062" s="10"/>
      <c r="VYV1062" s="10"/>
      <c r="VYW1062" s="10"/>
      <c r="VYX1062" s="10"/>
      <c r="VYY1062" s="10"/>
      <c r="VYZ1062" s="10"/>
      <c r="VZA1062" s="10"/>
      <c r="VZB1062" s="10"/>
      <c r="VZC1062" s="10"/>
      <c r="VZD1062" s="10"/>
      <c r="VZE1062" s="10"/>
      <c r="VZF1062" s="10"/>
      <c r="VZG1062" s="10"/>
      <c r="VZH1062" s="10"/>
      <c r="VZI1062" s="10"/>
      <c r="VZJ1062" s="10"/>
      <c r="VZK1062" s="10"/>
      <c r="VZL1062" s="10"/>
      <c r="VZM1062" s="10"/>
      <c r="VZN1062" s="10"/>
      <c r="VZO1062" s="10"/>
      <c r="VZP1062" s="10"/>
      <c r="VZQ1062" s="10"/>
      <c r="VZR1062" s="10"/>
      <c r="VZS1062" s="10"/>
      <c r="VZT1062" s="10"/>
      <c r="VZU1062" s="10"/>
      <c r="VZV1062" s="10"/>
      <c r="VZW1062" s="10"/>
      <c r="VZX1062" s="10"/>
      <c r="VZY1062" s="10"/>
      <c r="VZZ1062" s="10"/>
      <c r="WAA1062" s="10"/>
      <c r="WAB1062" s="10"/>
      <c r="WAC1062" s="10"/>
      <c r="WAD1062" s="10"/>
      <c r="WAE1062" s="10"/>
      <c r="WAF1062" s="10"/>
      <c r="WAG1062" s="10"/>
      <c r="WAH1062" s="10"/>
      <c r="WAI1062" s="10"/>
      <c r="WAJ1062" s="10"/>
      <c r="WAK1062" s="10"/>
      <c r="WAL1062" s="10"/>
      <c r="WAM1062" s="10"/>
      <c r="WAN1062" s="10"/>
      <c r="WAO1062" s="10"/>
      <c r="WAP1062" s="10"/>
      <c r="WAQ1062" s="10"/>
      <c r="WAR1062" s="10"/>
      <c r="WAS1062" s="10"/>
      <c r="WAT1062" s="10"/>
      <c r="WAU1062" s="10"/>
      <c r="WAV1062" s="10"/>
      <c r="WAW1062" s="10"/>
      <c r="WAX1062" s="10"/>
      <c r="WAY1062" s="10"/>
      <c r="WAZ1062" s="10"/>
      <c r="WBA1062" s="10"/>
      <c r="WBB1062" s="10"/>
      <c r="WBC1062" s="10"/>
      <c r="WBD1062" s="10"/>
      <c r="WBE1062" s="10"/>
      <c r="WBF1062" s="10"/>
      <c r="WBG1062" s="10"/>
      <c r="WBH1062" s="10"/>
      <c r="WBI1062" s="10"/>
      <c r="WBJ1062" s="10"/>
      <c r="WBK1062" s="10"/>
      <c r="WBL1062" s="10"/>
      <c r="WBM1062" s="10"/>
      <c r="WBN1062" s="10"/>
      <c r="WBO1062" s="10"/>
      <c r="WBP1062" s="10"/>
      <c r="WBQ1062" s="10"/>
      <c r="WBR1062" s="10"/>
      <c r="WBS1062" s="10"/>
      <c r="WBT1062" s="10"/>
      <c r="WBU1062" s="10"/>
      <c r="WBV1062" s="10"/>
      <c r="WBW1062" s="10"/>
      <c r="WBX1062" s="10"/>
      <c r="WBY1062" s="10"/>
      <c r="WBZ1062" s="10"/>
      <c r="WCA1062" s="10"/>
      <c r="WCB1062" s="10"/>
      <c r="WCC1062" s="10"/>
      <c r="WCD1062" s="10"/>
      <c r="WCE1062" s="10"/>
      <c r="WCF1062" s="10"/>
      <c r="WCG1062" s="10"/>
      <c r="WCH1062" s="10"/>
      <c r="WCI1062" s="10"/>
      <c r="WCJ1062" s="10"/>
      <c r="WCK1062" s="10"/>
      <c r="WCL1062" s="10"/>
      <c r="WCM1062" s="10"/>
      <c r="WCN1062" s="10"/>
      <c r="WCO1062" s="10"/>
      <c r="WCP1062" s="10"/>
      <c r="WCQ1062" s="10"/>
      <c r="WCR1062" s="10"/>
      <c r="WCS1062" s="10"/>
      <c r="WCT1062" s="10"/>
      <c r="WCU1062" s="10"/>
      <c r="WCV1062" s="10"/>
      <c r="WCW1062" s="10"/>
      <c r="WCX1062" s="10"/>
      <c r="WCY1062" s="10"/>
      <c r="WCZ1062" s="10"/>
      <c r="WDA1062" s="10"/>
      <c r="WDB1062" s="10"/>
      <c r="WDC1062" s="10"/>
      <c r="WDD1062" s="10"/>
      <c r="WDE1062" s="10"/>
      <c r="WDF1062" s="10"/>
      <c r="WDG1062" s="10"/>
      <c r="WDH1062" s="10"/>
      <c r="WDI1062" s="10"/>
      <c r="WDJ1062" s="10"/>
      <c r="WDK1062" s="10"/>
      <c r="WDL1062" s="10"/>
      <c r="WDM1062" s="10"/>
      <c r="WDN1062" s="10"/>
      <c r="WDO1062" s="10"/>
      <c r="WDP1062" s="10"/>
      <c r="WDQ1062" s="10"/>
      <c r="WDR1062" s="10"/>
      <c r="WDS1062" s="10"/>
      <c r="WDT1062" s="10"/>
      <c r="WDU1062" s="10"/>
      <c r="WDV1062" s="10"/>
      <c r="WDW1062" s="10"/>
      <c r="WDX1062" s="10"/>
      <c r="WDY1062" s="10"/>
      <c r="WDZ1062" s="10"/>
      <c r="WEA1062" s="10"/>
      <c r="WEB1062" s="10"/>
      <c r="WEC1062" s="10"/>
      <c r="WED1062" s="10"/>
      <c r="WEE1062" s="10"/>
      <c r="WEF1062" s="10"/>
      <c r="WEG1062" s="10"/>
      <c r="WEH1062" s="10"/>
      <c r="WEI1062" s="10"/>
      <c r="WEJ1062" s="10"/>
      <c r="WEK1062" s="10"/>
      <c r="WEL1062" s="10"/>
      <c r="WEM1062" s="10"/>
      <c r="WEN1062" s="10"/>
      <c r="WEO1062" s="10"/>
      <c r="WEP1062" s="10"/>
      <c r="WEQ1062" s="10"/>
      <c r="WER1062" s="10"/>
      <c r="WES1062" s="10"/>
      <c r="WET1062" s="10"/>
      <c r="WEU1062" s="10"/>
      <c r="WEV1062" s="10"/>
      <c r="WEW1062" s="10"/>
      <c r="WEX1062" s="10"/>
      <c r="WEY1062" s="10"/>
      <c r="WEZ1062" s="10"/>
      <c r="WFA1062" s="10"/>
      <c r="WFB1062" s="10"/>
      <c r="WFC1062" s="10"/>
      <c r="WFD1062" s="10"/>
      <c r="WFE1062" s="10"/>
      <c r="WFF1062" s="10"/>
      <c r="WFG1062" s="10"/>
      <c r="WFH1062" s="10"/>
      <c r="WFI1062" s="10"/>
      <c r="WFJ1062" s="10"/>
      <c r="WFK1062" s="10"/>
      <c r="WFL1062" s="10"/>
      <c r="WFM1062" s="10"/>
      <c r="WFN1062" s="10"/>
      <c r="WFO1062" s="10"/>
      <c r="WFP1062" s="10"/>
      <c r="WFQ1062" s="10"/>
      <c r="WFR1062" s="10"/>
      <c r="WFS1062" s="10"/>
      <c r="WFT1062" s="10"/>
      <c r="WFU1062" s="10"/>
      <c r="WFV1062" s="10"/>
      <c r="WFW1062" s="10"/>
      <c r="WFX1062" s="10"/>
      <c r="WFY1062" s="10"/>
      <c r="WFZ1062" s="10"/>
      <c r="WGA1062" s="10"/>
      <c r="WGB1062" s="10"/>
      <c r="WGC1062" s="10"/>
      <c r="WGD1062" s="10"/>
      <c r="WGE1062" s="10"/>
      <c r="WGF1062" s="10"/>
      <c r="WGG1062" s="10"/>
      <c r="WGH1062" s="10"/>
      <c r="WGI1062" s="10"/>
      <c r="WGJ1062" s="10"/>
      <c r="WGK1062" s="10"/>
      <c r="WGL1062" s="10"/>
      <c r="WGM1062" s="10"/>
      <c r="WGN1062" s="10"/>
      <c r="WGO1062" s="10"/>
      <c r="WGP1062" s="10"/>
      <c r="WGQ1062" s="10"/>
      <c r="WGR1062" s="10"/>
      <c r="WGS1062" s="10"/>
      <c r="WGT1062" s="10"/>
      <c r="WGU1062" s="10"/>
      <c r="WGV1062" s="10"/>
      <c r="WGW1062" s="10"/>
      <c r="WGX1062" s="10"/>
      <c r="WGY1062" s="10"/>
      <c r="WGZ1062" s="10"/>
      <c r="WHA1062" s="10"/>
      <c r="WHB1062" s="10"/>
      <c r="WHC1062" s="10"/>
      <c r="WHD1062" s="10"/>
      <c r="WHE1062" s="10"/>
      <c r="WHF1062" s="10"/>
      <c r="WHG1062" s="10"/>
      <c r="WHH1062" s="10"/>
      <c r="WHI1062" s="10"/>
      <c r="WHJ1062" s="10"/>
      <c r="WHK1062" s="10"/>
      <c r="WHL1062" s="10"/>
      <c r="WHM1062" s="10"/>
      <c r="WHN1062" s="10"/>
      <c r="WHO1062" s="10"/>
      <c r="WHP1062" s="10"/>
      <c r="WHQ1062" s="10"/>
      <c r="WHR1062" s="10"/>
      <c r="WHS1062" s="10"/>
      <c r="WHT1062" s="10"/>
      <c r="WHU1062" s="10"/>
      <c r="WHV1062" s="10"/>
      <c r="WHW1062" s="10"/>
      <c r="WHX1062" s="10"/>
      <c r="WHY1062" s="10"/>
      <c r="WHZ1062" s="10"/>
      <c r="WIA1062" s="10"/>
      <c r="WIB1062" s="10"/>
      <c r="WIC1062" s="10"/>
      <c r="WID1062" s="10"/>
      <c r="WIE1062" s="10"/>
      <c r="WIF1062" s="10"/>
      <c r="WIG1062" s="10"/>
      <c r="WIH1062" s="10"/>
      <c r="WII1062" s="10"/>
      <c r="WIJ1062" s="10"/>
      <c r="WIK1062" s="10"/>
      <c r="WIL1062" s="10"/>
      <c r="WIM1062" s="10"/>
      <c r="WIN1062" s="10"/>
      <c r="WIO1062" s="10"/>
      <c r="WIP1062" s="10"/>
      <c r="WIQ1062" s="10"/>
      <c r="WIR1062" s="10"/>
      <c r="WIS1062" s="10"/>
      <c r="WIT1062" s="10"/>
      <c r="WIU1062" s="10"/>
      <c r="WIV1062" s="10"/>
      <c r="WIW1062" s="10"/>
      <c r="WIX1062" s="10"/>
      <c r="WIY1062" s="10"/>
      <c r="WIZ1062" s="10"/>
      <c r="WJA1062" s="10"/>
      <c r="WJB1062" s="10"/>
      <c r="WJC1062" s="10"/>
      <c r="WJD1062" s="10"/>
      <c r="WJE1062" s="10"/>
      <c r="WJF1062" s="10"/>
      <c r="WJG1062" s="10"/>
      <c r="WJH1062" s="10"/>
      <c r="WJI1062" s="10"/>
      <c r="WJJ1062" s="10"/>
      <c r="WJK1062" s="10"/>
      <c r="WJL1062" s="10"/>
      <c r="WJM1062" s="10"/>
      <c r="WJN1062" s="10"/>
      <c r="WJO1062" s="10"/>
      <c r="WJP1062" s="10"/>
      <c r="WJQ1062" s="10"/>
      <c r="WJR1062" s="10"/>
      <c r="WJS1062" s="10"/>
      <c r="WJT1062" s="10"/>
      <c r="WJU1062" s="10"/>
      <c r="WJV1062" s="10"/>
      <c r="WJW1062" s="10"/>
      <c r="WJX1062" s="10"/>
      <c r="WJY1062" s="10"/>
      <c r="WJZ1062" s="10"/>
      <c r="WKA1062" s="10"/>
      <c r="WKB1062" s="10"/>
      <c r="WKC1062" s="10"/>
      <c r="WKD1062" s="10"/>
      <c r="WKE1062" s="10"/>
      <c r="WKF1062" s="10"/>
      <c r="WKG1062" s="10"/>
      <c r="WKH1062" s="10"/>
      <c r="WKI1062" s="10"/>
      <c r="WKJ1062" s="10"/>
      <c r="WKK1062" s="10"/>
      <c r="WKL1062" s="10"/>
      <c r="WKM1062" s="10"/>
      <c r="WKN1062" s="10"/>
      <c r="WKO1062" s="10"/>
      <c r="WKP1062" s="10"/>
      <c r="WKQ1062" s="10"/>
      <c r="WKR1062" s="10"/>
      <c r="WKS1062" s="10"/>
      <c r="WKT1062" s="10"/>
      <c r="WKU1062" s="10"/>
      <c r="WKV1062" s="10"/>
      <c r="WKW1062" s="10"/>
      <c r="WKX1062" s="10"/>
      <c r="WKY1062" s="10"/>
      <c r="WKZ1062" s="10"/>
      <c r="WLA1062" s="10"/>
      <c r="WLB1062" s="10"/>
      <c r="WLC1062" s="10"/>
      <c r="WLD1062" s="10"/>
      <c r="WLE1062" s="10"/>
      <c r="WLF1062" s="10"/>
      <c r="WLG1062" s="10"/>
      <c r="WLH1062" s="10"/>
      <c r="WLI1062" s="10"/>
      <c r="WLJ1062" s="10"/>
      <c r="WLK1062" s="10"/>
      <c r="WLL1062" s="10"/>
      <c r="WLM1062" s="10"/>
      <c r="WLN1062" s="10"/>
      <c r="WLO1062" s="10"/>
      <c r="WLP1062" s="10"/>
      <c r="WLQ1062" s="10"/>
      <c r="WLR1062" s="10"/>
      <c r="WLS1062" s="10"/>
      <c r="WLT1062" s="10"/>
      <c r="WLU1062" s="10"/>
      <c r="WLV1062" s="10"/>
      <c r="WLW1062" s="10"/>
      <c r="WLX1062" s="10"/>
      <c r="WLY1062" s="10"/>
      <c r="WLZ1062" s="10"/>
      <c r="WMA1062" s="10"/>
      <c r="WMB1062" s="10"/>
      <c r="WMC1062" s="10"/>
      <c r="WMD1062" s="10"/>
      <c r="WME1062" s="10"/>
      <c r="WMF1062" s="10"/>
      <c r="WMG1062" s="10"/>
      <c r="WMH1062" s="10"/>
      <c r="WMI1062" s="10"/>
      <c r="WMJ1062" s="10"/>
      <c r="WMK1062" s="10"/>
      <c r="WML1062" s="10"/>
      <c r="WMM1062" s="10"/>
      <c r="WMN1062" s="10"/>
      <c r="WMO1062" s="10"/>
      <c r="WMP1062" s="10"/>
      <c r="WMQ1062" s="10"/>
      <c r="WMR1062" s="10"/>
      <c r="WMS1062" s="10"/>
      <c r="WMT1062" s="10"/>
      <c r="WMU1062" s="10"/>
      <c r="WMV1062" s="10"/>
      <c r="WMW1062" s="10"/>
      <c r="WMX1062" s="10"/>
      <c r="WMY1062" s="10"/>
      <c r="WMZ1062" s="10"/>
      <c r="WNA1062" s="10"/>
      <c r="WNB1062" s="10"/>
      <c r="WNC1062" s="10"/>
      <c r="WND1062" s="10"/>
      <c r="WNE1062" s="10"/>
      <c r="WNF1062" s="10"/>
      <c r="WNG1062" s="10"/>
      <c r="WNH1062" s="10"/>
      <c r="WNI1062" s="10"/>
      <c r="WNJ1062" s="10"/>
      <c r="WNK1062" s="10"/>
      <c r="WNL1062" s="10"/>
      <c r="WNM1062" s="10"/>
      <c r="WNN1062" s="10"/>
      <c r="WNO1062" s="10"/>
      <c r="WNP1062" s="10"/>
      <c r="WNQ1062" s="10"/>
      <c r="WNR1062" s="10"/>
      <c r="WNS1062" s="10"/>
      <c r="WNT1062" s="10"/>
      <c r="WNU1062" s="10"/>
      <c r="WNV1062" s="10"/>
      <c r="WNW1062" s="10"/>
      <c r="WNX1062" s="10"/>
      <c r="WNY1062" s="10"/>
      <c r="WNZ1062" s="10"/>
      <c r="WOA1062" s="10"/>
      <c r="WOB1062" s="10"/>
      <c r="WOC1062" s="10"/>
      <c r="WOD1062" s="10"/>
      <c r="WOE1062" s="10"/>
      <c r="WOF1062" s="10"/>
      <c r="WOG1062" s="10"/>
      <c r="WOH1062" s="10"/>
      <c r="WOI1062" s="10"/>
      <c r="WOJ1062" s="10"/>
      <c r="WOK1062" s="10"/>
      <c r="WOL1062" s="10"/>
      <c r="WOM1062" s="10"/>
      <c r="WON1062" s="10"/>
      <c r="WOO1062" s="10"/>
      <c r="WOP1062" s="10"/>
      <c r="WOQ1062" s="10"/>
      <c r="WOR1062" s="10"/>
      <c r="WOS1062" s="10"/>
      <c r="WOT1062" s="10"/>
      <c r="WOU1062" s="10"/>
      <c r="WOV1062" s="10"/>
      <c r="WOW1062" s="10"/>
      <c r="WOX1062" s="10"/>
      <c r="WOY1062" s="10"/>
      <c r="WOZ1062" s="10"/>
      <c r="WPA1062" s="10"/>
      <c r="WPB1062" s="10"/>
      <c r="WPC1062" s="10"/>
      <c r="WPD1062" s="10"/>
      <c r="WPE1062" s="10"/>
      <c r="WPF1062" s="10"/>
      <c r="WPG1062" s="10"/>
      <c r="WPH1062" s="10"/>
      <c r="WPI1062" s="10"/>
      <c r="WPJ1062" s="10"/>
      <c r="WPK1062" s="10"/>
      <c r="WPL1062" s="10"/>
      <c r="WPM1062" s="10"/>
      <c r="WPN1062" s="10"/>
      <c r="WPO1062" s="10"/>
      <c r="WPP1062" s="10"/>
      <c r="WPQ1062" s="10"/>
      <c r="WPR1062" s="10"/>
      <c r="WPS1062" s="10"/>
      <c r="WPT1062" s="10"/>
      <c r="WPU1062" s="10"/>
      <c r="WPV1062" s="10"/>
      <c r="WPW1062" s="10"/>
      <c r="WPX1062" s="10"/>
      <c r="WPY1062" s="10"/>
      <c r="WPZ1062" s="10"/>
      <c r="WQA1062" s="10"/>
      <c r="WQB1062" s="10"/>
      <c r="WQC1062" s="10"/>
      <c r="WQD1062" s="10"/>
      <c r="WQE1062" s="10"/>
      <c r="WQF1062" s="10"/>
      <c r="WQG1062" s="10"/>
      <c r="WQH1062" s="10"/>
      <c r="WQI1062" s="10"/>
      <c r="WQJ1062" s="10"/>
      <c r="WQK1062" s="10"/>
      <c r="WQL1062" s="10"/>
      <c r="WQM1062" s="10"/>
      <c r="WQN1062" s="10"/>
      <c r="WQO1062" s="10"/>
      <c r="WQP1062" s="10"/>
      <c r="WQQ1062" s="10"/>
      <c r="WQR1062" s="10"/>
      <c r="WQS1062" s="10"/>
      <c r="WQT1062" s="10"/>
      <c r="WQU1062" s="10"/>
      <c r="WQV1062" s="10"/>
      <c r="WQW1062" s="10"/>
      <c r="WQX1062" s="10"/>
      <c r="WQY1062" s="10"/>
      <c r="WQZ1062" s="10"/>
      <c r="WRA1062" s="10"/>
      <c r="WRB1062" s="10"/>
      <c r="WRC1062" s="10"/>
      <c r="WRD1062" s="10"/>
      <c r="WRE1062" s="10"/>
      <c r="WRF1062" s="10"/>
      <c r="WRG1062" s="10"/>
      <c r="WRH1062" s="10"/>
      <c r="WRI1062" s="10"/>
      <c r="WRJ1062" s="10"/>
      <c r="WRK1062" s="10"/>
      <c r="WRL1062" s="10"/>
      <c r="WRM1062" s="10"/>
      <c r="WRN1062" s="10"/>
      <c r="WRO1062" s="10"/>
      <c r="WRP1062" s="10"/>
      <c r="WRQ1062" s="10"/>
      <c r="WRR1062" s="10"/>
      <c r="WRS1062" s="10"/>
      <c r="WRT1062" s="10"/>
      <c r="WRU1062" s="10"/>
      <c r="WRV1062" s="10"/>
      <c r="WRW1062" s="10"/>
      <c r="WRX1062" s="10"/>
      <c r="WRY1062" s="10"/>
      <c r="WRZ1062" s="10"/>
      <c r="WSA1062" s="10"/>
      <c r="WSB1062" s="10"/>
      <c r="WSC1062" s="10"/>
      <c r="WSD1062" s="10"/>
      <c r="WSE1062" s="10"/>
      <c r="WSF1062" s="10"/>
      <c r="WSG1062" s="10"/>
      <c r="WSH1062" s="10"/>
      <c r="WSI1062" s="10"/>
      <c r="WSJ1062" s="10"/>
      <c r="WSK1062" s="10"/>
      <c r="WSL1062" s="10"/>
      <c r="WSM1062" s="10"/>
      <c r="WSN1062" s="10"/>
      <c r="WSO1062" s="10"/>
      <c r="WSP1062" s="10"/>
      <c r="WSQ1062" s="10"/>
      <c r="WSR1062" s="10"/>
      <c r="WSS1062" s="10"/>
      <c r="WST1062" s="10"/>
      <c r="WSU1062" s="10"/>
      <c r="WSV1062" s="10"/>
      <c r="WSW1062" s="10"/>
      <c r="WSX1062" s="10"/>
      <c r="WSY1062" s="10"/>
      <c r="WSZ1062" s="10"/>
      <c r="WTA1062" s="10"/>
      <c r="WTB1062" s="10"/>
      <c r="WTC1062" s="10"/>
      <c r="WTD1062" s="10"/>
      <c r="WTE1062" s="10"/>
      <c r="WTF1062" s="10"/>
      <c r="WTG1062" s="10"/>
      <c r="WTH1062" s="10"/>
      <c r="WTI1062" s="10"/>
      <c r="WTJ1062" s="10"/>
      <c r="WTK1062" s="10"/>
      <c r="WTL1062" s="10"/>
      <c r="WTM1062" s="10"/>
      <c r="WTN1062" s="10"/>
      <c r="WTO1062" s="10"/>
      <c r="WTP1062" s="10"/>
      <c r="WTQ1062" s="10"/>
      <c r="WTR1062" s="10"/>
      <c r="WTS1062" s="10"/>
      <c r="WTT1062" s="10"/>
      <c r="WTU1062" s="10"/>
      <c r="WTV1062" s="10"/>
      <c r="WTW1062" s="10"/>
      <c r="WTX1062" s="10"/>
      <c r="WTY1062" s="10"/>
      <c r="WTZ1062" s="10"/>
      <c r="WUA1062" s="10"/>
      <c r="WUB1062" s="10"/>
      <c r="WUC1062" s="10"/>
      <c r="WUD1062" s="10"/>
      <c r="WUE1062" s="10"/>
      <c r="WUF1062" s="10"/>
      <c r="WUG1062" s="10"/>
      <c r="WUH1062" s="10"/>
      <c r="WUI1062" s="10"/>
      <c r="WUJ1062" s="10"/>
      <c r="WUK1062" s="10"/>
      <c r="WUL1062" s="10"/>
      <c r="WUM1062" s="10"/>
      <c r="WUN1062" s="10"/>
      <c r="WUO1062" s="10"/>
      <c r="WUP1062" s="10"/>
      <c r="WUQ1062" s="10"/>
      <c r="WUR1062" s="10"/>
      <c r="WUS1062" s="10"/>
      <c r="WUT1062" s="10"/>
      <c r="WUU1062" s="10"/>
      <c r="WUV1062" s="10"/>
      <c r="WUW1062" s="10"/>
      <c r="WUX1062" s="10"/>
      <c r="WUY1062" s="10"/>
      <c r="WUZ1062" s="10"/>
      <c r="WVA1062" s="10"/>
      <c r="WVB1062" s="10"/>
      <c r="WVC1062" s="10"/>
      <c r="WVD1062" s="10"/>
      <c r="WVE1062" s="10"/>
      <c r="WVF1062" s="10"/>
      <c r="WVG1062" s="10"/>
      <c r="WVH1062" s="10"/>
      <c r="WVI1062" s="10"/>
      <c r="WVJ1062" s="10"/>
      <c r="WVK1062" s="10"/>
      <c r="WVL1062" s="10"/>
      <c r="WVM1062" s="10"/>
      <c r="WVN1062" s="10"/>
      <c r="WVO1062" s="10"/>
      <c r="WVP1062" s="10"/>
      <c r="WVQ1062" s="10"/>
      <c r="WVR1062" s="10"/>
      <c r="WVS1062" s="10"/>
      <c r="WVT1062" s="10"/>
      <c r="WVU1062" s="10"/>
      <c r="WVV1062" s="10"/>
      <c r="WVW1062" s="10"/>
      <c r="WVX1062" s="10"/>
      <c r="WVY1062" s="10"/>
      <c r="WVZ1062" s="10"/>
      <c r="WWA1062" s="10"/>
      <c r="WWB1062" s="10"/>
      <c r="WWC1062" s="10"/>
      <c r="WWD1062" s="10"/>
      <c r="WWE1062" s="10"/>
      <c r="WWF1062" s="10"/>
      <c r="WWG1062" s="10"/>
      <c r="WWH1062" s="10"/>
      <c r="WWI1062" s="10"/>
      <c r="WWJ1062" s="10"/>
      <c r="WWK1062" s="10"/>
      <c r="WWL1062" s="10"/>
      <c r="WWM1062" s="10"/>
      <c r="WWN1062" s="10"/>
      <c r="WWO1062" s="10"/>
      <c r="WWP1062" s="10"/>
      <c r="WWQ1062" s="10"/>
      <c r="WWR1062" s="10"/>
      <c r="WWS1062" s="10"/>
      <c r="WWT1062" s="10"/>
      <c r="WWU1062" s="10"/>
      <c r="WWV1062" s="10"/>
      <c r="WWW1062" s="10"/>
      <c r="WWX1062" s="10"/>
      <c r="WWY1062" s="10"/>
      <c r="WWZ1062" s="10"/>
      <c r="WXA1062" s="10"/>
      <c r="WXB1062" s="10"/>
      <c r="WXC1062" s="10"/>
      <c r="WXD1062" s="10"/>
      <c r="WXE1062" s="10"/>
      <c r="WXF1062" s="10"/>
      <c r="WXG1062" s="10"/>
      <c r="WXH1062" s="10"/>
      <c r="WXI1062" s="10"/>
      <c r="WXJ1062" s="10"/>
      <c r="WXK1062" s="10"/>
      <c r="WXL1062" s="10"/>
      <c r="WXM1062" s="10"/>
      <c r="WXN1062" s="10"/>
      <c r="WXO1062" s="10"/>
      <c r="WXP1062" s="10"/>
      <c r="WXQ1062" s="10"/>
      <c r="WXR1062" s="10"/>
      <c r="WXS1062" s="10"/>
      <c r="WXT1062" s="10"/>
      <c r="WXU1062" s="10"/>
      <c r="WXV1062" s="10"/>
      <c r="WXW1062" s="10"/>
      <c r="WXX1062" s="10"/>
      <c r="WXY1062" s="10"/>
      <c r="WXZ1062" s="10"/>
      <c r="WYA1062" s="10"/>
      <c r="WYB1062" s="10"/>
      <c r="WYC1062" s="10"/>
      <c r="WYD1062" s="10"/>
      <c r="WYE1062" s="10"/>
      <c r="WYF1062" s="10"/>
      <c r="WYG1062" s="10"/>
      <c r="WYH1062" s="10"/>
      <c r="WYI1062" s="10"/>
      <c r="WYJ1062" s="10"/>
      <c r="WYK1062" s="10"/>
      <c r="WYL1062" s="10"/>
      <c r="WYM1062" s="10"/>
      <c r="WYN1062" s="10"/>
      <c r="WYO1062" s="10"/>
      <c r="WYP1062" s="10"/>
      <c r="WYQ1062" s="10"/>
      <c r="WYR1062" s="10"/>
      <c r="WYS1062" s="10"/>
      <c r="WYT1062" s="10"/>
      <c r="WYU1062" s="10"/>
      <c r="WYV1062" s="10"/>
      <c r="WYW1062" s="10"/>
      <c r="WYX1062" s="10"/>
      <c r="WYY1062" s="10"/>
      <c r="WYZ1062" s="10"/>
      <c r="WZA1062" s="10"/>
      <c r="WZB1062" s="10"/>
      <c r="WZC1062" s="10"/>
      <c r="WZD1062" s="10"/>
      <c r="WZE1062" s="10"/>
      <c r="WZF1062" s="10"/>
      <c r="WZG1062" s="10"/>
      <c r="WZH1062" s="10"/>
      <c r="WZI1062" s="10"/>
      <c r="WZJ1062" s="10"/>
      <c r="WZK1062" s="10"/>
      <c r="WZL1062" s="10"/>
      <c r="WZM1062" s="10"/>
      <c r="WZN1062" s="10"/>
      <c r="WZO1062" s="10"/>
      <c r="WZP1062" s="10"/>
      <c r="WZQ1062" s="10"/>
      <c r="WZR1062" s="10"/>
      <c r="WZS1062" s="10"/>
      <c r="WZT1062" s="10"/>
      <c r="WZU1062" s="10"/>
      <c r="WZV1062" s="10"/>
      <c r="WZW1062" s="10"/>
      <c r="WZX1062" s="10"/>
      <c r="WZY1062" s="10"/>
      <c r="WZZ1062" s="10"/>
      <c r="XAA1062" s="10"/>
      <c r="XAB1062" s="10"/>
      <c r="XAC1062" s="10"/>
      <c r="XAD1062" s="10"/>
      <c r="XAE1062" s="10"/>
      <c r="XAF1062" s="10"/>
      <c r="XAG1062" s="10"/>
      <c r="XAH1062" s="10"/>
      <c r="XAI1062" s="10"/>
      <c r="XAJ1062" s="10"/>
      <c r="XAK1062" s="10"/>
      <c r="XAL1062" s="10"/>
      <c r="XAM1062" s="10"/>
      <c r="XAN1062" s="10"/>
      <c r="XAO1062" s="10"/>
      <c r="XAP1062" s="10"/>
      <c r="XAQ1062" s="10"/>
      <c r="XAR1062" s="10"/>
      <c r="XAS1062" s="10"/>
      <c r="XAT1062" s="10"/>
      <c r="XAU1062" s="10"/>
      <c r="XAV1062" s="10"/>
      <c r="XAW1062" s="10"/>
      <c r="XAX1062" s="10"/>
      <c r="XAY1062" s="10"/>
      <c r="XAZ1062" s="10"/>
      <c r="XBA1062" s="10"/>
      <c r="XBB1062" s="10"/>
      <c r="XBC1062" s="10"/>
      <c r="XBD1062" s="10"/>
      <c r="XBE1062" s="10"/>
      <c r="XBF1062" s="10"/>
      <c r="XBG1062" s="10"/>
      <c r="XBH1062" s="10"/>
      <c r="XBI1062" s="10"/>
      <c r="XBJ1062" s="10"/>
      <c r="XBK1062" s="10"/>
      <c r="XBL1062" s="10"/>
      <c r="XBM1062" s="10"/>
      <c r="XBN1062" s="10"/>
      <c r="XBO1062" s="10"/>
      <c r="XBP1062" s="10"/>
      <c r="XBQ1062" s="10"/>
      <c r="XBR1062" s="10"/>
      <c r="XBS1062" s="10"/>
      <c r="XBT1062" s="10"/>
      <c r="XBU1062" s="10"/>
      <c r="XBV1062" s="10"/>
      <c r="XBW1062" s="10"/>
      <c r="XBX1062" s="10"/>
      <c r="XBY1062" s="10"/>
      <c r="XBZ1062" s="10"/>
      <c r="XCA1062" s="10"/>
      <c r="XCB1062" s="10"/>
      <c r="XCC1062" s="10"/>
      <c r="XCD1062" s="10"/>
      <c r="XCE1062" s="10"/>
      <c r="XCF1062" s="10"/>
      <c r="XCG1062" s="10"/>
      <c r="XCH1062" s="10"/>
      <c r="XCI1062" s="10"/>
      <c r="XCJ1062" s="10"/>
      <c r="XCK1062" s="10"/>
      <c r="XCL1062" s="10"/>
      <c r="XCM1062" s="10"/>
      <c r="XCN1062" s="10"/>
      <c r="XCO1062" s="10"/>
      <c r="XCP1062" s="10"/>
      <c r="XCQ1062" s="10"/>
      <c r="XCR1062" s="10"/>
      <c r="XCS1062" s="10"/>
      <c r="XCT1062" s="10"/>
      <c r="XCU1062" s="10"/>
      <c r="XCV1062" s="10"/>
      <c r="XCW1062" s="10"/>
      <c r="XCX1062" s="10"/>
      <c r="XCY1062" s="10"/>
      <c r="XCZ1062" s="10"/>
      <c r="XDA1062" s="10"/>
      <c r="XDB1062" s="10"/>
      <c r="XDC1062" s="10"/>
      <c r="XDD1062" s="10"/>
      <c r="XDE1062" s="10"/>
      <c r="XDF1062" s="10"/>
      <c r="XDG1062" s="10"/>
      <c r="XDH1062" s="10"/>
      <c r="XDI1062" s="10"/>
      <c r="XDJ1062" s="10"/>
      <c r="XDK1062" s="10"/>
      <c r="XDL1062" s="10"/>
      <c r="XDM1062" s="10"/>
      <c r="XDN1062" s="10"/>
      <c r="XDO1062" s="10"/>
      <c r="XDP1062" s="10"/>
      <c r="XDQ1062" s="10"/>
      <c r="XDR1062" s="10"/>
      <c r="XDS1062" s="10"/>
      <c r="XDT1062" s="10"/>
      <c r="XDU1062" s="10"/>
      <c r="XDV1062" s="10"/>
      <c r="XDW1062" s="10"/>
      <c r="XDX1062" s="10"/>
      <c r="XDY1062" s="10"/>
      <c r="XDZ1062" s="10"/>
      <c r="XEA1062" s="10"/>
      <c r="XEB1062" s="10"/>
      <c r="XEC1062" s="10"/>
      <c r="XED1062" s="10"/>
      <c r="XEE1062" s="10"/>
      <c r="XEF1062" s="10"/>
      <c r="XEG1062" s="10"/>
      <c r="XEH1062" s="10"/>
      <c r="XEI1062" s="10"/>
      <c r="XEJ1062" s="10"/>
      <c r="XEK1062" s="10"/>
      <c r="XEL1062" s="10"/>
      <c r="XEM1062" s="10"/>
      <c r="XEN1062" s="10"/>
      <c r="XEO1062" s="10"/>
      <c r="XEP1062" s="10"/>
      <c r="XEQ1062" s="10"/>
      <c r="XER1062" s="10"/>
      <c r="XES1062" s="10"/>
      <c r="XET1062" s="10"/>
      <c r="XEU1062" s="10"/>
      <c r="XEV1062" s="10"/>
      <c r="XEW1062" s="10"/>
      <c r="XEX1062" s="10"/>
    </row>
    <row r="1063" s="18" customFormat="1" ht="39" customHeight="1" spans="1:8">
      <c r="A1063" s="22">
        <v>1061</v>
      </c>
      <c r="B1063" s="53" t="s">
        <v>9</v>
      </c>
      <c r="C1063" s="53" t="s">
        <v>532</v>
      </c>
      <c r="D1063" s="53" t="s">
        <v>495</v>
      </c>
      <c r="E1063" s="53">
        <v>80</v>
      </c>
      <c r="F1063" s="53">
        <v>10</v>
      </c>
      <c r="G1063" s="53">
        <v>50</v>
      </c>
      <c r="H1063" s="53" t="s">
        <v>1055</v>
      </c>
    </row>
    <row r="1064" s="18" customFormat="1" ht="39" customHeight="1" spans="1:8">
      <c r="A1064" s="22">
        <v>1062</v>
      </c>
      <c r="B1064" s="53" t="s">
        <v>9</v>
      </c>
      <c r="C1064" s="53" t="s">
        <v>532</v>
      </c>
      <c r="D1064" s="53" t="s">
        <v>1056</v>
      </c>
      <c r="E1064" s="53">
        <v>80</v>
      </c>
      <c r="F1064" s="53">
        <v>10</v>
      </c>
      <c r="G1064" s="53">
        <v>50</v>
      </c>
      <c r="H1064" s="53" t="s">
        <v>1055</v>
      </c>
    </row>
    <row r="1065" s="18" customFormat="1" ht="39" customHeight="1" spans="1:8">
      <c r="A1065" s="22">
        <v>1063</v>
      </c>
      <c r="B1065" s="53" t="s">
        <v>9</v>
      </c>
      <c r="C1065" s="53" t="s">
        <v>1057</v>
      </c>
      <c r="D1065" s="53" t="s">
        <v>1058</v>
      </c>
      <c r="E1065" s="53">
        <v>80</v>
      </c>
      <c r="F1065" s="53">
        <v>10</v>
      </c>
      <c r="G1065" s="53">
        <v>50</v>
      </c>
      <c r="H1065" s="53" t="s">
        <v>1055</v>
      </c>
    </row>
    <row r="1066" s="9" customFormat="1" ht="39" customHeight="1" spans="1:8">
      <c r="A1066" s="22">
        <v>1064</v>
      </c>
      <c r="B1066" s="53" t="s">
        <v>9</v>
      </c>
      <c r="C1066" s="53" t="s">
        <v>1059</v>
      </c>
      <c r="D1066" s="53" t="s">
        <v>383</v>
      </c>
      <c r="E1066" s="53">
        <v>80</v>
      </c>
      <c r="F1066" s="53">
        <v>10</v>
      </c>
      <c r="G1066" s="53">
        <v>50</v>
      </c>
      <c r="H1066" s="53" t="s">
        <v>1055</v>
      </c>
    </row>
    <row r="1067" s="9" customFormat="1" ht="39" customHeight="1" spans="1:8">
      <c r="A1067" s="22">
        <v>1065</v>
      </c>
      <c r="B1067" s="53" t="s">
        <v>9</v>
      </c>
      <c r="C1067" s="53" t="s">
        <v>1060</v>
      </c>
      <c r="D1067" s="53" t="s">
        <v>826</v>
      </c>
      <c r="E1067" s="53">
        <v>80</v>
      </c>
      <c r="F1067" s="53">
        <v>10</v>
      </c>
      <c r="G1067" s="53">
        <v>50</v>
      </c>
      <c r="H1067" s="53" t="s">
        <v>1055</v>
      </c>
    </row>
    <row r="1068" s="9" customFormat="1" ht="39" customHeight="1" spans="1:8">
      <c r="A1068" s="22">
        <v>1066</v>
      </c>
      <c r="B1068" s="53" t="s">
        <v>9</v>
      </c>
      <c r="C1068" s="53" t="s">
        <v>986</v>
      </c>
      <c r="D1068" s="53" t="s">
        <v>779</v>
      </c>
      <c r="E1068" s="53">
        <v>80</v>
      </c>
      <c r="F1068" s="53">
        <v>10</v>
      </c>
      <c r="G1068" s="53">
        <v>50</v>
      </c>
      <c r="H1068" s="53" t="s">
        <v>1055</v>
      </c>
    </row>
    <row r="1069" s="8" customFormat="1" ht="39" customHeight="1" spans="1:8">
      <c r="A1069" s="22">
        <v>1067</v>
      </c>
      <c r="B1069" s="53" t="s">
        <v>9</v>
      </c>
      <c r="C1069" s="53" t="s">
        <v>10</v>
      </c>
      <c r="D1069" s="53" t="s">
        <v>628</v>
      </c>
      <c r="E1069" s="53">
        <v>80</v>
      </c>
      <c r="F1069" s="53">
        <v>10</v>
      </c>
      <c r="G1069" s="53">
        <v>50</v>
      </c>
      <c r="H1069" s="53" t="s">
        <v>1055</v>
      </c>
    </row>
    <row r="1070" s="6" customFormat="1" ht="39" customHeight="1" spans="1:8">
      <c r="A1070" s="22">
        <v>1068</v>
      </c>
      <c r="B1070" s="53" t="s">
        <v>9</v>
      </c>
      <c r="C1070" s="53" t="s">
        <v>82</v>
      </c>
      <c r="D1070" s="53" t="s">
        <v>973</v>
      </c>
      <c r="E1070" s="53">
        <v>84</v>
      </c>
      <c r="F1070" s="53">
        <v>10</v>
      </c>
      <c r="G1070" s="53">
        <v>650</v>
      </c>
      <c r="H1070" s="53" t="s">
        <v>1055</v>
      </c>
    </row>
    <row r="1071" s="8" customFormat="1" ht="39" customHeight="1" spans="1:8">
      <c r="A1071" s="22">
        <v>1069</v>
      </c>
      <c r="B1071" s="53" t="s">
        <v>9</v>
      </c>
      <c r="C1071" s="53" t="s">
        <v>683</v>
      </c>
      <c r="D1071" s="53" t="s">
        <v>946</v>
      </c>
      <c r="E1071" s="53">
        <v>80</v>
      </c>
      <c r="F1071" s="59" t="s">
        <v>30</v>
      </c>
      <c r="G1071" s="53">
        <v>300</v>
      </c>
      <c r="H1071" s="53" t="s">
        <v>1055</v>
      </c>
    </row>
    <row r="1072" s="8" customFormat="1" ht="39" customHeight="1" spans="1:8">
      <c r="A1072" s="22">
        <v>1070</v>
      </c>
      <c r="B1072" s="53" t="s">
        <v>9</v>
      </c>
      <c r="C1072" s="53" t="s">
        <v>500</v>
      </c>
      <c r="D1072" s="53" t="s">
        <v>397</v>
      </c>
      <c r="E1072" s="53">
        <v>87</v>
      </c>
      <c r="F1072" s="59" t="s">
        <v>51</v>
      </c>
      <c r="G1072" s="53">
        <v>650</v>
      </c>
      <c r="H1072" s="53" t="s">
        <v>1055</v>
      </c>
    </row>
    <row r="1073" s="10" customFormat="1" ht="39" customHeight="1" spans="1:8">
      <c r="A1073" s="22">
        <v>1071</v>
      </c>
      <c r="B1073" s="53" t="s">
        <v>9</v>
      </c>
      <c r="C1073" s="53" t="s">
        <v>310</v>
      </c>
      <c r="D1073" s="53" t="s">
        <v>519</v>
      </c>
      <c r="E1073" s="53">
        <v>80</v>
      </c>
      <c r="F1073" s="53">
        <v>10</v>
      </c>
      <c r="G1073" s="53">
        <v>50</v>
      </c>
      <c r="H1073" s="53" t="s">
        <v>1055</v>
      </c>
    </row>
    <row r="1074" s="8" customFormat="1" ht="39" customHeight="1" spans="1:8">
      <c r="A1074" s="22">
        <v>1072</v>
      </c>
      <c r="B1074" s="53" t="s">
        <v>9</v>
      </c>
      <c r="C1074" s="53" t="s">
        <v>315</v>
      </c>
      <c r="D1074" s="53" t="s">
        <v>1061</v>
      </c>
      <c r="E1074" s="53">
        <v>80</v>
      </c>
      <c r="F1074" s="53">
        <v>10</v>
      </c>
      <c r="G1074" s="53">
        <v>50</v>
      </c>
      <c r="H1074" s="53" t="s">
        <v>1055</v>
      </c>
    </row>
    <row r="1075" s="10" customFormat="1" ht="39" customHeight="1" spans="1:8">
      <c r="A1075" s="22">
        <v>1073</v>
      </c>
      <c r="B1075" s="53" t="s">
        <v>9</v>
      </c>
      <c r="C1075" s="53" t="s">
        <v>932</v>
      </c>
      <c r="D1075" s="53" t="s">
        <v>132</v>
      </c>
      <c r="E1075" s="53">
        <v>80</v>
      </c>
      <c r="F1075" s="53">
        <v>10</v>
      </c>
      <c r="G1075" s="53">
        <v>50</v>
      </c>
      <c r="H1075" s="53" t="s">
        <v>1055</v>
      </c>
    </row>
    <row r="1076" s="10" customFormat="1" ht="39" customHeight="1" spans="1:8">
      <c r="A1076" s="22">
        <v>1074</v>
      </c>
      <c r="B1076" s="53" t="s">
        <v>9</v>
      </c>
      <c r="C1076" s="53" t="s">
        <v>563</v>
      </c>
      <c r="D1076" s="53" t="s">
        <v>79</v>
      </c>
      <c r="E1076" s="53">
        <v>80</v>
      </c>
      <c r="F1076" s="53">
        <v>10</v>
      </c>
      <c r="G1076" s="53">
        <v>50</v>
      </c>
      <c r="H1076" s="53" t="s">
        <v>1055</v>
      </c>
    </row>
    <row r="1077" s="10" customFormat="1" ht="39" customHeight="1" spans="1:8">
      <c r="A1077" s="22">
        <v>1075</v>
      </c>
      <c r="B1077" s="53" t="s">
        <v>9</v>
      </c>
      <c r="C1077" s="53" t="s">
        <v>406</v>
      </c>
      <c r="D1077" s="53" t="s">
        <v>1062</v>
      </c>
      <c r="E1077" s="53">
        <v>80</v>
      </c>
      <c r="F1077" s="53">
        <v>10</v>
      </c>
      <c r="G1077" s="53">
        <v>50</v>
      </c>
      <c r="H1077" s="53" t="s">
        <v>1055</v>
      </c>
    </row>
    <row r="1078" s="10" customFormat="1" ht="39" customHeight="1" spans="1:8">
      <c r="A1078" s="22">
        <v>1076</v>
      </c>
      <c r="B1078" s="53" t="s">
        <v>9</v>
      </c>
      <c r="C1078" s="53" t="s">
        <v>785</v>
      </c>
      <c r="D1078" s="53" t="s">
        <v>383</v>
      </c>
      <c r="E1078" s="53">
        <v>80</v>
      </c>
      <c r="F1078" s="53">
        <v>10</v>
      </c>
      <c r="G1078" s="53">
        <v>50</v>
      </c>
      <c r="H1078" s="53" t="s">
        <v>1055</v>
      </c>
    </row>
    <row r="1079" s="10" customFormat="1" ht="39" customHeight="1" spans="1:8">
      <c r="A1079" s="22">
        <v>1077</v>
      </c>
      <c r="B1079" s="53" t="s">
        <v>9</v>
      </c>
      <c r="C1079" s="53" t="s">
        <v>1063</v>
      </c>
      <c r="D1079" s="53" t="s">
        <v>199</v>
      </c>
      <c r="E1079" s="53">
        <v>80</v>
      </c>
      <c r="F1079" s="53">
        <v>10</v>
      </c>
      <c r="G1079" s="53">
        <v>50</v>
      </c>
      <c r="H1079" s="53" t="s">
        <v>1055</v>
      </c>
    </row>
    <row r="1080" s="10" customFormat="1" ht="39" customHeight="1" spans="1:8">
      <c r="A1080" s="22">
        <v>1078</v>
      </c>
      <c r="B1080" s="53" t="s">
        <v>9</v>
      </c>
      <c r="C1080" s="53" t="s">
        <v>451</v>
      </c>
      <c r="D1080" s="53" t="s">
        <v>1064</v>
      </c>
      <c r="E1080" s="53">
        <v>80</v>
      </c>
      <c r="F1080" s="53">
        <v>10</v>
      </c>
      <c r="G1080" s="53">
        <v>50</v>
      </c>
      <c r="H1080" s="53" t="s">
        <v>1055</v>
      </c>
    </row>
    <row r="1081" s="10" customFormat="1" ht="39" customHeight="1" spans="1:8">
      <c r="A1081" s="22">
        <v>1079</v>
      </c>
      <c r="B1081" s="53" t="s">
        <v>9</v>
      </c>
      <c r="C1081" s="53" t="s">
        <v>161</v>
      </c>
      <c r="D1081" s="53" t="s">
        <v>1065</v>
      </c>
      <c r="E1081" s="53">
        <v>80</v>
      </c>
      <c r="F1081" s="53">
        <v>10</v>
      </c>
      <c r="G1081" s="53">
        <v>50</v>
      </c>
      <c r="H1081" s="53" t="s">
        <v>1055</v>
      </c>
    </row>
  </sheetData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2025-10-15T08:27:38Z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2052-12.1.0.23125</vt:lpwstr>
  </property>
</Properties>
</file>